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5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<sst xmlns="http://schemas.openxmlformats.org/spreadsheetml/2006/main" count="260" uniqueCount="159">
  <si>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</si>
  <si>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</si>
  <si>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</si>
  <si>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</si>
  <si>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</si>
  <si>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</si>
  <si>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</si>
  <si>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</si>
  <si>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</si>
  <si>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</si>
  <si>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</si>
  <si>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</si>
  <si>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</si>
  <si>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</si>
  <si>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</si>
  <si>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</si>
  <si>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</si>
  <si>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</si>
  <si>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</si>
  <si>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</si>
  <si>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</si>
  <si>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</si>
  <si>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</si>
  <si>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</si>
  <si>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</si>
  <si>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</si>
  <si>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</si>
  <si>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</si>
  <si>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</si>
  <si>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</si>
  <si>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</si>
  <si>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</si>
  <si>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</si>
  <si>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</si>
  <si>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</si>
  <si>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</si>
  <si>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</si>
  <si>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</si>
  <si>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</si>
  <si>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</si>
  <si>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</si>
  <si>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</si>
  <si>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</si>
  <si>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</si>
  <si>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</si>
  <si>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</si>
  <si>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</si>
  <si>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</si>
  <si>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</si>
  <si>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</si>
  <si>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</si>
  <si>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</si>
  <si>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</si>
  <si>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</si>
  <si>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</si>
  <si>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</si>
  <si>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</si>
  <si>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</si>
  <si>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</si>
  <si>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</si>
  <si>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</si>
  <si>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</si>
  <si>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</si>
  <si>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</si>
  <si>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</si>
  <si>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</si>
  <si>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</si>
  <si>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</si>
  <si>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</si>
  <si>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</si>
  <si>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</si>
  <si>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</si>
  <si>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</si>
  <si>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</si>
  <si>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</si>
  <si>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</si>
  <si>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</si>
  <si>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</si>
  <si>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</si>
  <si>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</si>
  <si>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</si>
  <si>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</si>
  <si>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</si>
  <si>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</si>
  <si>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</si>
  <si>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</si>
  <si>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</si>
  <si>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</si>
  <si>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</si>
  <si>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</si>
  <si>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</si>
  <si>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</si>
  <si>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</si>
  <si>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</si>
  <si>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</si>
  <si>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</si>
  <si>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</si>
  <si>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</si>
  <si>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</si>
  <si>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</si>
  <si>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</si>
  <si>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</si>
  <si>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</si>
  <si>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</si>
  <si>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</si>
  <si>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</si>
  <si>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</si>
  <si>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</si>
  <si>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</si>
  <si>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</si>
  <si>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</si>
  <si>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</si>
  <si>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</si>
  <si>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</si>
  <si>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</si>
  <si>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</si>
  <si>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</si>
  <si>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</si>
  <si>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</si>
  <si>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</si>
  <si>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</si>
  <si>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</si>
  <si>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</si>
  <si>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</si>
  <si>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</si>
  <si>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</si>
  <si>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</si>
  <si>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</si>
  <si>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</si>
  <si>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</si>
  <si>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</si>
  <si>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</si>
  <si>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</si>
  <si>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</si>
  <si>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</si>
  <si>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</si>
  <si>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</si>
  <si>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</si>
  <si>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</si>
  <si>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</si>
  <si>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</si>
  <si>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อบต.จันอัด</t>
  </si>
  <si>
    <t>โนนสูง</t>
  </si>
  <si>
    <t>โครงการก่อสร้างถนนคอนกรีตเสริมเหล็ก  จากบ้านนายพวง  ปลั่งกลาง - บ้านนายสมศักดิ์  ศรีสิงค์  บ้านใหม่  หมู่ที่  7</t>
  </si>
  <si>
    <t>โครงการก่อสร้างถนนคอนกรีตเสริมเหล็ก  สายทางจากท่อลอดเหลี่ยมโนนตาด้วน - บ้านนางเปรียว  ปลั่งกลาง  บ้านสำโรง  หมู่ที่  1</t>
  </si>
  <si>
    <t>โครงการก่อสร้างถนนคอนกรีตเสริมเหล็ก  สายทางจากบ้านนายชรินทร์  แดนงูเหลือม - บ้านนายสำราญ  กุ้งมะเริง  บ้านด่านติง  หมู่ที่  5</t>
  </si>
  <si>
    <t>โครงการก่อสร้างถนนคอนกรีตเสริมเหล็ก  สายทางโรงฆ่าสุกร - ทำนบบ้านโกรก  สายทางจากถนน  คสล. เดิม  สระน้ำลุงหลอด - นานางสาวจารุณี  โลสันเทียะ  บ้านโค้งกระชาย  หมู่ที่  4</t>
  </si>
  <si>
    <t>โครงการก่อสร้างบ่อพัก  คสล. พร้อมฝาปิด  และวางท่อระบายน้ำ  คสล. จากถนน  คสล. เดิม  บ้านนายสมบูรณ์  ระเบียบโพธิ์ - บ้านนางจีรวรรณ  ชูชาติ  บ้านใหม่  หมู่ที่  7</t>
  </si>
  <si>
    <t>โครงการก่อสร้างบ่อพัก  คสล. พร้อมฝาปิด  และวางท่อระบายน้ำ  คสล. จากบ้านนายจิตธิลักษณ์  เมืองอินทร์ - เหมืองส่งน้ำ  บ้านเหล่า  หมู่ที่  3</t>
  </si>
  <si>
    <t>โครงการก่อสร้างบ่อพัก  คสล. พร้อมฝาปิด  และวางท่อระบายน้ำ  คสล. จากสี่แยกนานางชิน  แสนทวีสุข - บ้านนางปรานอม  ขำทรัพย์  บ้านจันอัด  หมู่ที่  2</t>
  </si>
  <si>
    <t>โครงการก่อสร้างบ่อพัก  คสล. พร้อมฝาปิด  และวางท่อระบายน้ำ  คสล. รอบอาคาร  ศูนย์พัฒนาเด็กเล็ก  ตำบลจันอัด</t>
  </si>
  <si>
    <t>โครงการติดตั้งประตู  ปิด - เปิด  ระบายน้ำสำเร็จรูป  ปากแยกคลองท่าเชิงมา  หมู่ที่  4  บ้านโค้งกระชาย</t>
  </si>
  <si>
    <t>โครงการทำหลังคาเชื่อมอาคารเรียนระหว่างทางเดินศูนย์พัฒนาเด็กเล็กตำบลจันอัด</t>
  </si>
  <si>
    <t xml:space="preserve">โครงการปรับปรุงถนนลงหินคลุก  บ้านโค้งกระพี้  หมู่ที่  8  </t>
  </si>
  <si>
    <t>โครงการปรับปรุงถนนลงหินคลุก  บ้านดอน  หมู่ที่  6</t>
  </si>
  <si>
    <t>โครงการปรับปรุงห้องน้ำสำนักงาน  อบต.จันอัด  และห้องน้ำสำหรับบริหารประชาชน</t>
  </si>
  <si>
    <t>อื่น ๆ</t>
  </si>
  <si>
    <t>วิธีเฉพาะเจาะจง</t>
  </si>
  <si>
    <t>พฤษภาคม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</si>
</sst>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8" applyFont="1" applyAlignment="1">
      <alignment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2.421875" style="1" bestFit="1" customWidth="1"/>
    <col min="2" max="2" width="18.57421875" style="1" customWidth="1"/>
    <col min="3" max="3" width="13.421875" style="1" customWidth="1"/>
    <col min="4" max="4" width="12.140625" style="1" bestFit="1" customWidth="1"/>
    <col min="5" max="5" width="10.8515625" style="1" customWidth="1"/>
    <col min="6" max="6" width="12.28125" style="1" customWidth="1"/>
    <col min="7" max="7" width="130.140625" style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143</v>
      </c>
      <c r="H2" s="26">
        <v>280000</v>
      </c>
      <c r="I2" s="25" t="s">
        <v>156</v>
      </c>
      <c r="J2" s="25" t="s">
        <v>157</v>
      </c>
      <c r="K2" s="27" t="s">
        <v>158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144</v>
      </c>
      <c r="H3" s="26">
        <v>496000</v>
      </c>
      <c r="I3" s="25" t="s">
        <v>156</v>
      </c>
      <c r="J3" s="25" t="s">
        <v>157</v>
      </c>
      <c r="K3" s="27" t="s">
        <v>158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145</v>
      </c>
      <c r="H4" s="26">
        <v>300000</v>
      </c>
      <c r="I4" s="25" t="s">
        <v>156</v>
      </c>
      <c r="J4" s="25" t="s">
        <v>157</v>
      </c>
      <c r="K4" s="27" t="s">
        <v>158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146</v>
      </c>
      <c r="H5" s="26">
        <v>495000</v>
      </c>
      <c r="I5" s="25" t="s">
        <v>156</v>
      </c>
      <c r="J5" s="25" t="s">
        <v>157</v>
      </c>
      <c r="K5" s="27" t="s">
        <v>158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147</v>
      </c>
      <c r="H6" s="26">
        <v>180000</v>
      </c>
      <c r="I6" s="25" t="s">
        <v>156</v>
      </c>
      <c r="J6" s="25" t="s">
        <v>157</v>
      </c>
      <c r="K6" s="27" t="s">
        <v>158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148</v>
      </c>
      <c r="H7" s="26">
        <v>195000</v>
      </c>
      <c r="I7" s="25" t="s">
        <v>156</v>
      </c>
      <c r="J7" s="25" t="s">
        <v>157</v>
      </c>
      <c r="K7" s="27" t="s">
        <v>158</v>
      </c>
    </row>
    <row r="8" spans="1:11" ht="21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149</v>
      </c>
      <c r="H8" s="26">
        <v>485000</v>
      </c>
      <c r="I8" s="25" t="s">
        <v>156</v>
      </c>
      <c r="J8" s="25" t="s">
        <v>157</v>
      </c>
      <c r="K8" s="27" t="s">
        <v>158</v>
      </c>
    </row>
    <row r="9" spans="1:11" ht="21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150</v>
      </c>
      <c r="H9" s="26">
        <v>85000</v>
      </c>
      <c r="I9" s="25" t="s">
        <v>156</v>
      </c>
      <c r="J9" s="25" t="s">
        <v>157</v>
      </c>
      <c r="K9" s="27" t="s">
        <v>158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151</v>
      </c>
      <c r="H10" s="26">
        <v>300000</v>
      </c>
      <c r="I10" s="25" t="s">
        <v>156</v>
      </c>
      <c r="J10" s="25" t="s">
        <v>157</v>
      </c>
      <c r="K10" s="27" t="s">
        <v>158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152</v>
      </c>
      <c r="H11" s="26">
        <v>80000</v>
      </c>
      <c r="I11" s="25" t="s">
        <v>156</v>
      </c>
      <c r="J11" s="25" t="s">
        <v>157</v>
      </c>
      <c r="K11" s="27" t="s">
        <v>158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153</v>
      </c>
      <c r="H12" s="26">
        <v>275000</v>
      </c>
      <c r="I12" s="25" t="s">
        <v>156</v>
      </c>
      <c r="J12" s="25" t="s">
        <v>157</v>
      </c>
      <c r="K12" s="27" t="s">
        <v>158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154</v>
      </c>
      <c r="H13" s="26">
        <v>210000</v>
      </c>
      <c r="I13" s="25" t="s">
        <v>156</v>
      </c>
      <c r="J13" s="25" t="s">
        <v>157</v>
      </c>
      <c r="K13" s="27" t="s">
        <v>158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155</v>
      </c>
      <c r="H14" s="26">
        <v>200000</v>
      </c>
      <c r="I14" s="25" t="s">
        <v>156</v>
      </c>
      <c r="J14" s="25" t="s">
        <v>157</v>
      </c>
      <c r="K14" s="27" t="s">
        <v>158</v>
      </c>
    </row>
    <row r="15" spans="9:10" ht="21">
      <c r="I15" s="25"/>
      <c r="J15" s="25"/>
    </row>
    <row r="16" spans="9:10" ht="21">
      <c r="I16" s="25"/>
      <c r="J16" s="25"/>
    </row>
    <row r="17" spans="9:10" ht="21">
      <c r="I17" s="25"/>
      <c r="J17" s="25"/>
    </row>
    <row r="18" spans="9:10" ht="21">
      <c r="I18" s="25"/>
      <c r="J18" s="25"/>
    </row>
    <row r="19" spans="9:10" ht="21">
      <c r="I19" s="25"/>
      <c r="J19" s="25"/>
    </row>
  </sheetData>
  <sheetProtection/>
  <dataValidations count="2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H110M</cp:lastModifiedBy>
  <cp:lastPrinted>2024-04-29T06:05:25Z</cp:lastPrinted>
  <dcterms:created xsi:type="dcterms:W3CDTF">2023-09-21T14:37:46Z</dcterms:created>
  <dcterms:modified xsi:type="dcterms:W3CDTF">2024-04-29T06:18:53Z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