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Extensa M2610\Downloads\ITA2568ส่วนงานคลัง\"/>
    </mc:Choice>
  </mc:AlternateContent>
  <xr:revisionPtr revIDLastSave="0" documentId="13_ncr:1_{37B572EF-345F-4C0D-9A68-A6BE5A73F988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<sst xmlns="http://schemas.openxmlformats.org/spreadsheetml/2006/main" count="569" uniqueCount="168">
  <si>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</si>
  <si>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</si>
  <si>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</si>
  <si>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</si>
  <si>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</si>
  <si>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</si>
  <si>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</si>
  <si>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</si>
  <si>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</si>
  <si>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</si>
  <si>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</si>
  <si>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</si>
  <si>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</si>
  <si>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</si>
  <si>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</si>
  <si>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</si>
  <si>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</si>
  <si>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</si>
  <si>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</si>
  <si>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</si>
  <si>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</si>
  <si>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</si>
  <si>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</si>
  <si>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</si>
  <si>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</si>
  <si>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</si>
  <si>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</si>
  <si>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</si>
  <si>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</si>
  <si>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</si>
  <si>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</si>
  <si>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</si>
  <si>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</si>
  <si>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</si>
  <si>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</si>
  <si>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</si>
  <si>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</si>
  <si>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</si>
  <si>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</si>
  <si>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</si>
  <si>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</si>
  <si>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</si>
  <si>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</si>
  <si>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</si>
  <si>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</si>
  <si>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</si>
  <si>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</si>
  <si>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</si>
  <si>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</si>
  <si>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</si>
  <si>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</si>
  <si>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</si>
  <si>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</si>
  <si>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</si>
  <si>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</si>
  <si>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องค์การบริหารส่วนตำบลจันอัด</t>
  </si>
  <si>
    <t>โนนสูง</t>
  </si>
  <si>
    <t>จังหวัดนครราชสีมา</t>
  </si>
  <si>
    <t>มหาดไทย</t>
  </si>
  <si>
    <t>องค์กรปกครองส่วนท้องถิ่น</t>
  </si>
  <si>
    <t>วัสดุสำนักงาน</t>
  </si>
  <si>
    <t>เงินงบประมาณ</t>
  </si>
  <si>
    <t>สิ้นสุดระยะสัญญา</t>
  </si>
  <si>
    <t>วิธีเฉพาะเจาะจง</t>
  </si>
  <si>
    <t>ห้างหุ้นส่วนจำกัด สิริสาส์นอินเตอร์กรุ๊ป</t>
  </si>
  <si>
    <t>67109106178</t>
  </si>
  <si>
    <t>วัสดุวิทยาศาสตร์และการแพทย์ (สารส้ม,คลอรีน)</t>
  </si>
  <si>
    <t>ร้านพรทวีภัณฑ์</t>
  </si>
  <si>
    <t>67109112195</t>
  </si>
  <si>
    <t>วัสดุก่อสร้าง</t>
  </si>
  <si>
    <t>ร้านดีดีวัสดุก่อสร้าง</t>
  </si>
  <si>
    <t>67109153742</t>
  </si>
  <si>
    <t>ค่าจ้างเหมาจัดหากล่องใบแจ้งหนี้ค่าน้ำค่าขยะ</t>
  </si>
  <si>
    <t>บริษัท สยามพลาสแพค อินดัสเตรียล จำกัด</t>
  </si>
  <si>
    <t>67109274720</t>
  </si>
  <si>
    <t>วัสดุน้ำมันเชื้อเพลิงและหล่อลื่น</t>
  </si>
  <si>
    <t>สหกรณ์การเกษตรโนนสูง จำกัด</t>
  </si>
  <si>
    <t>67109356468</t>
  </si>
  <si>
    <t>67119007291</t>
  </si>
  <si>
    <t>67119083435</t>
  </si>
  <si>
    <t>ค่าจ้างเหมาเครื่องเสียงงานลอยกระทง</t>
  </si>
  <si>
    <t>ค่าจ้างเหมาติดตั้งไฟฟ้าแสงสว่างงานลอยกระทง</t>
  </si>
  <si>
    <t>นายวิเชียร  หวังครอบกลาง</t>
  </si>
  <si>
    <t>67119101587</t>
  </si>
  <si>
    <t>67119105637</t>
  </si>
  <si>
    <t>ค่าจ้างเหมาเครื่องเสียงรถแห่งานลอยกระทง</t>
  </si>
  <si>
    <t>น.ส.วรารัตน์  หารขุนทด</t>
  </si>
  <si>
    <t>67119109130</t>
  </si>
  <si>
    <t>67119203865</t>
  </si>
  <si>
    <t>วัสดุก่อสร้างจัดเตรียมสถานที่ลอยกระทง</t>
  </si>
  <si>
    <t>ร้านแสงเดือนรุ่งเรืองวัสดุ</t>
  </si>
  <si>
    <t>67119139743</t>
  </si>
  <si>
    <t>ค่าจ้างเหมาบำรุงรักษาซ่อมแซมรถยนต์</t>
  </si>
  <si>
    <t>หจก.โตโยต้าโคราช 1988 ผู้จำหน่ายโตโยต้า</t>
  </si>
  <si>
    <t>67129336207</t>
  </si>
  <si>
    <t>67129463882</t>
  </si>
  <si>
    <t>วัสดุงานบ้านงานครัว (ถังขยะ)</t>
  </si>
  <si>
    <t>ร้านอนันต์พาณิช</t>
  </si>
  <si>
    <t>67129477657</t>
  </si>
  <si>
    <t>67129495967</t>
  </si>
  <si>
    <t xml:space="preserve">วัสดุอาหารเสริม (นม) </t>
  </si>
  <si>
    <t>บริษัทแมรี่แอนเดรี่โปรดักส์ จำกัด</t>
  </si>
  <si>
    <t>67109431144</t>
  </si>
  <si>
    <t>บริษัท เอกสหกรุ๊ป จำกัด</t>
  </si>
  <si>
    <t>68019087655</t>
  </si>
  <si>
    <t>วัสดุงานบ้านงานครัว ศูนย์พัฒนาเด็กเล็ก</t>
  </si>
  <si>
    <t>บริษัท โดมเซ็นเตอร์พอยท์ จำกัด</t>
  </si>
  <si>
    <t>68019186888</t>
  </si>
  <si>
    <t>68019152698</t>
  </si>
  <si>
    <t>68019200279</t>
  </si>
  <si>
    <t>โครงการปรับปรุงถนนเลียบคลองท่าเชิงมา บ้านโค้งกระชาย หมู่ที่ 4</t>
  </si>
  <si>
    <t>ห้างหุ้นส่วนจำกัด วาสนาดีการโยธา 168</t>
  </si>
  <si>
    <t>68019197151</t>
  </si>
  <si>
    <t>68019335797</t>
  </si>
  <si>
    <t>บริษัท ไทยสปีด แมชชีนเนอรี่ จำกัด</t>
  </si>
  <si>
    <t>68019424545</t>
  </si>
  <si>
    <t>68019427516</t>
  </si>
  <si>
    <t>วัสดุกีฬา โครงการกีฬาต้านยาเสพติด</t>
  </si>
  <si>
    <t>ดี เอ็ม สปอร์ต</t>
  </si>
  <si>
    <t>68019433876</t>
  </si>
  <si>
    <t>ค่าอุปกรณ์กีฬา โครงการกีฬาต้านยาเสพติด</t>
  </si>
  <si>
    <t>68019439440</t>
  </si>
  <si>
    <t>วัสดุสำนักงาน หมึกปริ้นเตอร์</t>
  </si>
  <si>
    <t>บริษัท เจซี คอนเทค จำกัด</t>
  </si>
  <si>
    <t>68019504043</t>
  </si>
  <si>
    <t>จ้างเหมาเครื่องเสียง โครงการกีฬาต้านยาเสพติด</t>
  </si>
  <si>
    <t>68019545234</t>
  </si>
  <si>
    <t>วัสดุสำหรับจัดตกแต่งสถานที่ โครงการกีฬาต้านยาเสพติด</t>
  </si>
  <si>
    <t>68019520907</t>
  </si>
  <si>
    <t>โครงการพัฒนาแหล่งท่องเที่ยวเส้นทางเชื่อมต่อสามแยกโรงเรียนบ้านจันอัด ถึงวัดจันอัด บ้านจันอัด หมู่2</t>
  </si>
  <si>
    <t>เงินอุดหนุนเฉพาะกิจ</t>
  </si>
  <si>
    <t>วิธีคัดเลือก</t>
  </si>
  <si>
    <t>ห้างหุ้นส่วนจำกัด เอส ซี ซุปเปอร์คอนสตรัคชั่น</t>
  </si>
  <si>
    <t>67119241112</t>
  </si>
  <si>
    <t>จัดซื้อวัสดุผ้าอ้อมสำเร็จรูปสำหรับผู้ป่วย</t>
  </si>
  <si>
    <t>เงินงบ สป.สช.</t>
  </si>
  <si>
    <t>บริษัท เอเซี่ยนวัสดุ จำกัด</t>
  </si>
  <si>
    <t>68029534438</t>
  </si>
  <si>
    <t>จัดซื้อวัสดุสำนักงาน</t>
  </si>
  <si>
    <t>68039228337</t>
  </si>
  <si>
    <t>วัสดุยานพาหนะและขนส่ง</t>
  </si>
  <si>
    <t>ห้างหุ้นส่วนจำกัด โคราชเบสท์ไทร์</t>
  </si>
  <si>
    <t>68039256964</t>
  </si>
  <si>
    <t>68039253935</t>
  </si>
  <si>
    <t>68039327626</t>
  </si>
  <si>
    <t>จ้างเหมาจัดงานพิธีบวงสรวงท่านท้าวสุรนารีหรือคุณย่าโม</t>
  </si>
  <si>
    <t>นายกิจติกร  รักมงคลตระกูล</t>
  </si>
  <si>
    <t>68039307028</t>
  </si>
  <si>
    <t xml:space="preserve">โครงการปรับปรุงถนนหินคลุกเลียบเหมืองตาพร้อมจากถนน คสล.เดิม-เหมืองกลาง บ้านด่านติง หมู่ที่ 5 </t>
  </si>
  <si>
    <t>68039257132</t>
  </si>
  <si>
    <t>โครงการปรับปรุงถนนหินคลุกเลียบเหมืองขาม-หนองช่องแมว บ้านเหล่า หมู่ที่ 3</t>
  </si>
  <si>
    <t>จ่ายจากเงินสะสม</t>
  </si>
  <si>
    <t>68039265086</t>
  </si>
  <si>
    <t>โครงการปรับปรุงถนนหินคลุกเลียบเหมืองโนนโพธิ์จากคอกวัวนายณัฐพงษ์กอกกกลาง-นานายวีรพล แขวงจันอัด บ้านโค้งกระชาย หมู่ที่ 4</t>
  </si>
  <si>
    <t>68039270297</t>
  </si>
  <si>
    <t>โครงการปรับปรุงถนนคอนกรีตเสริมเหล็กภายในหมู่บ้าน (ช่วงบ้านนางสายสวรรค์ ถ่อนสันเทียะ)บ้านโค้งกระชาย หมู่ที่ 4</t>
  </si>
  <si>
    <t>ห้างหุ้นส่วนจำกัด เกาะสารท์ การช่าง</t>
  </si>
  <si>
    <t>68039322506</t>
  </si>
  <si>
    <t>โครงการก่อสร้างถนน คสล.ภายในหมู่บ้าน จากศูนย์พัฒนาเด็กเล็ก อบต.จันอัด - บ้านนางจวง มุ่งผลกลาง บ้านใหม่ หมู่ที่ 7</t>
  </si>
  <si>
    <t>68039328823</t>
  </si>
  <si>
    <t>โครงการปรับปรุงถนนคอนกรีตเสริมเหล็กสายทางบ้านด่านติง-คุ้มโนนเสมา(ช่วงต่อถนน คสล.เดิม นานายสนิท นุ่มชัยภูมิ-ท่อระบายน้ำเหมืองตาพร้อม)บ้านด่านติง หมู่ที่5</t>
  </si>
  <si>
    <t>68039330903</t>
  </si>
  <si>
    <t>ห้างหุ้นส่วนจำกัด ภูมิชัยเซอร์วิส</t>
  </si>
  <si>
    <t>68039118459</t>
  </si>
  <si>
    <t>โครงการจัดงานพิธีบวงสรวงท่านท้าวสุรนารีหรือคุณย่าโม หมู่ 5</t>
  </si>
  <si>
    <t>นางรุจิรา  ปิ่นทะเล</t>
  </si>
  <si>
    <t>68039318434</t>
  </si>
  <si>
    <t>68039264006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</si>
</sst>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4"/>
    </row>
    <row r="19" spans="1:4" ht="42" x14ac:dyDescent="0.35">
      <c r="A19" s="7" t="s">
        <v>18</v>
      </c>
      <c r="B19" s="10" t="s">
        <v>1</v>
      </c>
      <c r="C19" s="11" t="s">
        <v>32</v>
      </c>
      <c r="D19" s="24"/>
    </row>
    <row r="20" spans="1:4" ht="168" x14ac:dyDescent="0.35">
      <c r="A20" s="7" t="s">
        <v>19</v>
      </c>
      <c r="B20" s="10" t="s">
        <v>2</v>
      </c>
      <c r="C20" s="12" t="s">
        <v>33</v>
      </c>
      <c r="D20" s="24"/>
    </row>
    <row r="21" spans="1:4" ht="168" x14ac:dyDescent="0.35">
      <c r="A21" s="7" t="s">
        <v>20</v>
      </c>
      <c r="B21" s="10" t="s">
        <v>3</v>
      </c>
      <c r="C21" s="12" t="s">
        <v>36</v>
      </c>
      <c r="D21" s="24"/>
    </row>
    <row r="22" spans="1:4" ht="147" x14ac:dyDescent="0.35">
      <c r="A22" s="7" t="s">
        <v>21</v>
      </c>
      <c r="B22" s="10" t="s">
        <v>4</v>
      </c>
      <c r="C22" s="12" t="s">
        <v>40</v>
      </c>
      <c r="D22" s="24"/>
    </row>
    <row r="23" spans="1:4" ht="147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O51" sqref="O5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15603</v>
      </c>
      <c r="J2" s="19" t="s">
        <v>61</v>
      </c>
      <c r="K2" s="19" t="s">
        <v>62</v>
      </c>
      <c r="L2" s="19" t="s">
        <v>63</v>
      </c>
      <c r="M2" s="23">
        <v>15603</v>
      </c>
      <c r="N2" s="23">
        <v>15603</v>
      </c>
      <c r="O2" s="19" t="s">
        <v>64</v>
      </c>
      <c r="P2" s="22" t="s">
        <v>65</v>
      </c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1">
        <v>92400</v>
      </c>
      <c r="J3" s="19" t="s">
        <v>61</v>
      </c>
      <c r="K3" s="19" t="s">
        <v>62</v>
      </c>
      <c r="L3" s="19" t="s">
        <v>63</v>
      </c>
      <c r="M3" s="23">
        <v>92400</v>
      </c>
      <c r="N3" s="23">
        <v>92400</v>
      </c>
      <c r="O3" s="19" t="s">
        <v>67</v>
      </c>
      <c r="P3" s="22" t="s">
        <v>68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69</v>
      </c>
      <c r="I4" s="21">
        <v>12750</v>
      </c>
      <c r="J4" s="19" t="s">
        <v>61</v>
      </c>
      <c r="K4" s="19" t="s">
        <v>62</v>
      </c>
      <c r="L4" s="19" t="s">
        <v>63</v>
      </c>
      <c r="M4" s="23">
        <v>12750</v>
      </c>
      <c r="N4" s="23">
        <v>12750</v>
      </c>
      <c r="O4" s="19" t="s">
        <v>70</v>
      </c>
      <c r="P4" s="22" t="s">
        <v>71</v>
      </c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72</v>
      </c>
      <c r="I5" s="21">
        <v>24075</v>
      </c>
      <c r="J5" s="19" t="s">
        <v>61</v>
      </c>
      <c r="K5" s="19" t="s">
        <v>62</v>
      </c>
      <c r="L5" s="19" t="s">
        <v>63</v>
      </c>
      <c r="M5" s="23">
        <v>24075</v>
      </c>
      <c r="N5" s="23">
        <v>24075</v>
      </c>
      <c r="O5" s="19" t="s">
        <v>73</v>
      </c>
      <c r="P5" s="22" t="s">
        <v>74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75</v>
      </c>
      <c r="I6" s="21">
        <v>30626.799999999999</v>
      </c>
      <c r="J6" s="19" t="s">
        <v>61</v>
      </c>
      <c r="K6" s="19" t="s">
        <v>62</v>
      </c>
      <c r="L6" s="19" t="s">
        <v>63</v>
      </c>
      <c r="M6" s="23">
        <v>30626.799999999999</v>
      </c>
      <c r="N6" s="23">
        <v>30626.799999999999</v>
      </c>
      <c r="O6" s="19" t="s">
        <v>76</v>
      </c>
      <c r="P6" s="22" t="s">
        <v>77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60</v>
      </c>
      <c r="I7" s="21">
        <v>6372</v>
      </c>
      <c r="J7" s="19" t="s">
        <v>61</v>
      </c>
      <c r="K7" s="19" t="s">
        <v>62</v>
      </c>
      <c r="L7" s="19" t="s">
        <v>63</v>
      </c>
      <c r="M7" s="23">
        <v>6372</v>
      </c>
      <c r="N7" s="23">
        <v>6372</v>
      </c>
      <c r="O7" s="19" t="s">
        <v>64</v>
      </c>
      <c r="P7" s="22" t="s">
        <v>78</v>
      </c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69</v>
      </c>
      <c r="I8" s="21">
        <v>45260</v>
      </c>
      <c r="J8" s="19" t="s">
        <v>61</v>
      </c>
      <c r="K8" s="19" t="s">
        <v>62</v>
      </c>
      <c r="L8" s="19" t="s">
        <v>63</v>
      </c>
      <c r="M8" s="23">
        <v>45260</v>
      </c>
      <c r="N8" s="23">
        <v>45260</v>
      </c>
      <c r="O8" s="19" t="s">
        <v>70</v>
      </c>
      <c r="P8" s="22" t="s">
        <v>79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80</v>
      </c>
      <c r="I9" s="21">
        <v>17000</v>
      </c>
      <c r="J9" s="19" t="s">
        <v>61</v>
      </c>
      <c r="K9" s="19" t="s">
        <v>62</v>
      </c>
      <c r="L9" s="19" t="s">
        <v>63</v>
      </c>
      <c r="M9" s="23">
        <v>17000</v>
      </c>
      <c r="N9" s="23">
        <v>17000</v>
      </c>
      <c r="O9" s="19" t="s">
        <v>82</v>
      </c>
      <c r="P9" s="22" t="s">
        <v>83</v>
      </c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81</v>
      </c>
      <c r="I10" s="21">
        <v>17000</v>
      </c>
      <c r="J10" s="19" t="s">
        <v>61</v>
      </c>
      <c r="K10" s="19" t="s">
        <v>62</v>
      </c>
      <c r="L10" s="19" t="s">
        <v>63</v>
      </c>
      <c r="M10" s="23">
        <v>17000</v>
      </c>
      <c r="N10" s="23">
        <v>17000</v>
      </c>
      <c r="O10" s="19" t="s">
        <v>82</v>
      </c>
      <c r="P10" s="22" t="s">
        <v>84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85</v>
      </c>
      <c r="I11" s="21">
        <v>25000</v>
      </c>
      <c r="J11" s="19" t="s">
        <v>61</v>
      </c>
      <c r="K11" s="19" t="s">
        <v>62</v>
      </c>
      <c r="L11" s="19" t="s">
        <v>63</v>
      </c>
      <c r="M11" s="23">
        <v>25000</v>
      </c>
      <c r="N11" s="23">
        <v>25000</v>
      </c>
      <c r="O11" s="19" t="s">
        <v>86</v>
      </c>
      <c r="P11" s="22" t="s">
        <v>87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69</v>
      </c>
      <c r="I12" s="21">
        <v>23374</v>
      </c>
      <c r="J12" s="19" t="s">
        <v>61</v>
      </c>
      <c r="K12" s="19" t="s">
        <v>62</v>
      </c>
      <c r="L12" s="19" t="s">
        <v>63</v>
      </c>
      <c r="M12" s="23">
        <v>23374</v>
      </c>
      <c r="N12" s="23">
        <v>23374</v>
      </c>
      <c r="O12" s="19" t="s">
        <v>70</v>
      </c>
      <c r="P12" s="22" t="s">
        <v>88</v>
      </c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89</v>
      </c>
      <c r="I13" s="21">
        <v>43000</v>
      </c>
      <c r="J13" s="19" t="s">
        <v>61</v>
      </c>
      <c r="K13" s="19" t="s">
        <v>62</v>
      </c>
      <c r="L13" s="19" t="s">
        <v>63</v>
      </c>
      <c r="M13" s="23">
        <v>43000</v>
      </c>
      <c r="N13" s="23">
        <v>43000</v>
      </c>
      <c r="O13" s="19" t="s">
        <v>90</v>
      </c>
      <c r="P13" s="22" t="s">
        <v>91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92</v>
      </c>
      <c r="I14" s="21">
        <v>31107.75</v>
      </c>
      <c r="J14" s="19" t="s">
        <v>61</v>
      </c>
      <c r="K14" s="19" t="s">
        <v>62</v>
      </c>
      <c r="L14" s="19" t="s">
        <v>63</v>
      </c>
      <c r="M14" s="23">
        <v>31107.75</v>
      </c>
      <c r="N14" s="23">
        <v>31107.75</v>
      </c>
      <c r="O14" s="19" t="s">
        <v>93</v>
      </c>
      <c r="P14" s="22" t="s">
        <v>94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66</v>
      </c>
      <c r="I15" s="21">
        <v>92400</v>
      </c>
      <c r="J15" s="19" t="s">
        <v>61</v>
      </c>
      <c r="K15" s="19" t="s">
        <v>62</v>
      </c>
      <c r="L15" s="19" t="s">
        <v>63</v>
      </c>
      <c r="M15" s="23">
        <v>92400</v>
      </c>
      <c r="N15" s="23">
        <v>92400</v>
      </c>
      <c r="O15" s="19" t="s">
        <v>67</v>
      </c>
      <c r="P15" s="22" t="s">
        <v>95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96</v>
      </c>
      <c r="I16" s="21">
        <v>30000</v>
      </c>
      <c r="J16" s="19" t="s">
        <v>61</v>
      </c>
      <c r="K16" s="19" t="s">
        <v>62</v>
      </c>
      <c r="L16" s="19" t="s">
        <v>63</v>
      </c>
      <c r="M16" s="23">
        <v>30000</v>
      </c>
      <c r="N16" s="23">
        <v>30000</v>
      </c>
      <c r="O16" s="19" t="s">
        <v>97</v>
      </c>
      <c r="P16" s="22" t="s">
        <v>98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69</v>
      </c>
      <c r="I17" s="21">
        <v>12238</v>
      </c>
      <c r="J17" s="19" t="s">
        <v>61</v>
      </c>
      <c r="K17" s="19" t="s">
        <v>62</v>
      </c>
      <c r="L17" s="19" t="s">
        <v>63</v>
      </c>
      <c r="M17" s="23">
        <v>12238</v>
      </c>
      <c r="N17" s="23">
        <v>12238</v>
      </c>
      <c r="O17" s="19" t="s">
        <v>70</v>
      </c>
      <c r="P17" s="22" t="s">
        <v>99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100</v>
      </c>
      <c r="I18" s="21">
        <v>414161.54</v>
      </c>
      <c r="J18" s="19" t="s">
        <v>61</v>
      </c>
      <c r="K18" s="19" t="s">
        <v>62</v>
      </c>
      <c r="L18" s="19" t="s">
        <v>63</v>
      </c>
      <c r="M18" s="23">
        <v>414161.54</v>
      </c>
      <c r="N18" s="23">
        <v>414161.54</v>
      </c>
      <c r="O18" s="19" t="s">
        <v>101</v>
      </c>
      <c r="P18" s="22" t="s">
        <v>102</v>
      </c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92</v>
      </c>
      <c r="I19" s="21">
        <v>7676.18</v>
      </c>
      <c r="J19" s="19" t="s">
        <v>61</v>
      </c>
      <c r="K19" s="19" t="s">
        <v>62</v>
      </c>
      <c r="L19" s="19" t="s">
        <v>63</v>
      </c>
      <c r="M19" s="23">
        <v>7676.18</v>
      </c>
      <c r="N19" s="23">
        <v>7676.18</v>
      </c>
      <c r="O19" s="19" t="s">
        <v>103</v>
      </c>
      <c r="P19" s="22" t="s">
        <v>104</v>
      </c>
    </row>
    <row r="20" spans="1:16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105</v>
      </c>
      <c r="I20" s="21">
        <v>36573</v>
      </c>
      <c r="J20" s="19" t="s">
        <v>61</v>
      </c>
      <c r="K20" s="19" t="s">
        <v>62</v>
      </c>
      <c r="L20" s="19" t="s">
        <v>63</v>
      </c>
      <c r="M20" s="23">
        <v>36573</v>
      </c>
      <c r="N20" s="23">
        <v>36573</v>
      </c>
      <c r="O20" s="19" t="s">
        <v>106</v>
      </c>
      <c r="P20" s="22" t="s">
        <v>107</v>
      </c>
    </row>
    <row r="21" spans="1:16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60</v>
      </c>
      <c r="I21" s="21">
        <v>36394</v>
      </c>
      <c r="J21" s="19" t="s">
        <v>61</v>
      </c>
      <c r="K21" s="19" t="s">
        <v>62</v>
      </c>
      <c r="L21" s="19" t="s">
        <v>63</v>
      </c>
      <c r="M21" s="23">
        <v>36394</v>
      </c>
      <c r="N21" s="23">
        <v>36394</v>
      </c>
      <c r="O21" s="19" t="s">
        <v>64</v>
      </c>
      <c r="P21" s="22" t="s">
        <v>108</v>
      </c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60</v>
      </c>
      <c r="I22" s="21">
        <v>18879</v>
      </c>
      <c r="J22" s="19" t="s">
        <v>61</v>
      </c>
      <c r="K22" s="19" t="s">
        <v>62</v>
      </c>
      <c r="L22" s="19" t="s">
        <v>63</v>
      </c>
      <c r="M22" s="23">
        <v>18879</v>
      </c>
      <c r="N22" s="23">
        <v>18879</v>
      </c>
      <c r="O22" s="19" t="s">
        <v>64</v>
      </c>
      <c r="P22" s="22" t="s">
        <v>109</v>
      </c>
    </row>
    <row r="23" spans="1:16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110</v>
      </c>
      <c r="I23" s="21">
        <v>295000</v>
      </c>
      <c r="J23" s="19" t="s">
        <v>61</v>
      </c>
      <c r="K23" s="19" t="s">
        <v>62</v>
      </c>
      <c r="L23" s="19" t="s">
        <v>63</v>
      </c>
      <c r="M23" s="23">
        <v>295000</v>
      </c>
      <c r="N23" s="23">
        <v>295000</v>
      </c>
      <c r="O23" s="19" t="s">
        <v>111</v>
      </c>
      <c r="P23" s="22" t="s">
        <v>112</v>
      </c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60</v>
      </c>
      <c r="I24" s="21">
        <v>9016</v>
      </c>
      <c r="J24" s="19" t="s">
        <v>61</v>
      </c>
      <c r="K24" s="19" t="s">
        <v>62</v>
      </c>
      <c r="L24" s="19" t="s">
        <v>63</v>
      </c>
      <c r="M24" s="23">
        <v>9016</v>
      </c>
      <c r="N24" s="23">
        <v>9016</v>
      </c>
      <c r="O24" s="19" t="s">
        <v>64</v>
      </c>
      <c r="P24" s="22" t="s">
        <v>113</v>
      </c>
    </row>
    <row r="25" spans="1:16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69</v>
      </c>
      <c r="I25" s="21">
        <v>20196</v>
      </c>
      <c r="J25" s="19" t="s">
        <v>61</v>
      </c>
      <c r="K25" s="19" t="s">
        <v>62</v>
      </c>
      <c r="L25" s="19" t="s">
        <v>63</v>
      </c>
      <c r="M25" s="23">
        <v>20196</v>
      </c>
      <c r="N25" s="23">
        <v>20196</v>
      </c>
      <c r="O25" s="19" t="s">
        <v>114</v>
      </c>
      <c r="P25" s="22" t="s">
        <v>115</v>
      </c>
    </row>
    <row r="26" spans="1:16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69</v>
      </c>
      <c r="I26" s="21">
        <v>12026</v>
      </c>
      <c r="J26" s="19" t="s">
        <v>61</v>
      </c>
      <c r="K26" s="19" t="s">
        <v>62</v>
      </c>
      <c r="L26" s="19" t="s">
        <v>63</v>
      </c>
      <c r="M26" s="23">
        <v>12026</v>
      </c>
      <c r="N26" s="23">
        <v>12026</v>
      </c>
      <c r="O26" s="19" t="s">
        <v>70</v>
      </c>
      <c r="P26" s="22" t="s">
        <v>116</v>
      </c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117</v>
      </c>
      <c r="I27" s="21">
        <v>60300</v>
      </c>
      <c r="J27" s="19" t="s">
        <v>61</v>
      </c>
      <c r="K27" s="19" t="s">
        <v>62</v>
      </c>
      <c r="L27" s="19" t="s">
        <v>63</v>
      </c>
      <c r="M27" s="21">
        <v>60300</v>
      </c>
      <c r="N27" s="21">
        <v>60300</v>
      </c>
      <c r="O27" s="19" t="s">
        <v>118</v>
      </c>
      <c r="P27" s="22" t="s">
        <v>119</v>
      </c>
    </row>
    <row r="28" spans="1:16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120</v>
      </c>
      <c r="I28" s="21">
        <v>21500</v>
      </c>
      <c r="J28" s="19" t="s">
        <v>61</v>
      </c>
      <c r="K28" s="19" t="s">
        <v>62</v>
      </c>
      <c r="L28" s="19" t="s">
        <v>63</v>
      </c>
      <c r="M28" s="21">
        <v>21500</v>
      </c>
      <c r="N28" s="21">
        <v>21500</v>
      </c>
      <c r="O28" s="19" t="s">
        <v>118</v>
      </c>
      <c r="P28" s="22" t="s">
        <v>121</v>
      </c>
    </row>
    <row r="29" spans="1:16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122</v>
      </c>
      <c r="I29" s="21">
        <v>21050</v>
      </c>
      <c r="J29" s="19" t="s">
        <v>61</v>
      </c>
      <c r="K29" s="19" t="s">
        <v>62</v>
      </c>
      <c r="L29" s="19" t="s">
        <v>63</v>
      </c>
      <c r="M29" s="21">
        <v>21050</v>
      </c>
      <c r="N29" s="21">
        <v>21050</v>
      </c>
      <c r="O29" s="19" t="s">
        <v>123</v>
      </c>
      <c r="P29" s="22" t="s">
        <v>124</v>
      </c>
    </row>
    <row r="30" spans="1:16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125</v>
      </c>
      <c r="I30" s="21">
        <v>15600</v>
      </c>
      <c r="J30" s="19" t="s">
        <v>61</v>
      </c>
      <c r="K30" s="19" t="s">
        <v>62</v>
      </c>
      <c r="L30" s="19" t="s">
        <v>63</v>
      </c>
      <c r="M30" s="21">
        <v>15600</v>
      </c>
      <c r="N30" s="21">
        <v>15600</v>
      </c>
      <c r="O30" s="19" t="s">
        <v>82</v>
      </c>
      <c r="P30" s="22" t="s">
        <v>126</v>
      </c>
    </row>
    <row r="31" spans="1:16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127</v>
      </c>
      <c r="I31" s="21">
        <v>16210</v>
      </c>
      <c r="J31" s="19" t="s">
        <v>61</v>
      </c>
      <c r="K31" s="19" t="s">
        <v>62</v>
      </c>
      <c r="L31" s="19" t="s">
        <v>63</v>
      </c>
      <c r="M31" s="21">
        <v>16210</v>
      </c>
      <c r="N31" s="21">
        <v>16210</v>
      </c>
      <c r="O31" s="19" t="s">
        <v>70</v>
      </c>
      <c r="P31" s="22" t="s">
        <v>128</v>
      </c>
    </row>
    <row r="32" spans="1:16" ht="42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129</v>
      </c>
      <c r="I32" s="21">
        <v>5360000</v>
      </c>
      <c r="J32" s="19" t="s">
        <v>130</v>
      </c>
      <c r="K32" s="19" t="s">
        <v>62</v>
      </c>
      <c r="L32" s="19" t="s">
        <v>131</v>
      </c>
      <c r="M32" s="21">
        <v>5360000</v>
      </c>
      <c r="N32" s="21">
        <v>5358400</v>
      </c>
      <c r="O32" s="19" t="s">
        <v>132</v>
      </c>
      <c r="P32" s="22" t="s">
        <v>133</v>
      </c>
    </row>
    <row r="33" spans="1:16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134</v>
      </c>
      <c r="I33" s="21">
        <v>48792</v>
      </c>
      <c r="J33" s="19" t="s">
        <v>135</v>
      </c>
      <c r="K33" s="19" t="s">
        <v>62</v>
      </c>
      <c r="L33" s="19" t="s">
        <v>63</v>
      </c>
      <c r="M33" s="21">
        <v>48792</v>
      </c>
      <c r="N33" s="21">
        <v>48792</v>
      </c>
      <c r="O33" s="19" t="s">
        <v>136</v>
      </c>
      <c r="P33" s="22" t="s">
        <v>137</v>
      </c>
    </row>
    <row r="34" spans="1:16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138</v>
      </c>
      <c r="I34" s="21">
        <v>16160</v>
      </c>
      <c r="J34" s="19" t="s">
        <v>61</v>
      </c>
      <c r="K34" s="19" t="s">
        <v>62</v>
      </c>
      <c r="L34" s="19" t="s">
        <v>63</v>
      </c>
      <c r="M34" s="21">
        <v>16160</v>
      </c>
      <c r="N34" s="21">
        <v>16160</v>
      </c>
      <c r="O34" s="19" t="s">
        <v>64</v>
      </c>
      <c r="P34" s="22" t="s">
        <v>139</v>
      </c>
    </row>
    <row r="35" spans="1:1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140</v>
      </c>
      <c r="I35" s="21">
        <v>15200</v>
      </c>
      <c r="J35" s="19" t="s">
        <v>61</v>
      </c>
      <c r="K35" s="19" t="s">
        <v>62</v>
      </c>
      <c r="L35" s="19" t="s">
        <v>63</v>
      </c>
      <c r="M35" s="21">
        <v>15200</v>
      </c>
      <c r="N35" s="21">
        <v>15200</v>
      </c>
      <c r="O35" s="19" t="s">
        <v>141</v>
      </c>
      <c r="P35" s="22" t="s">
        <v>142</v>
      </c>
    </row>
    <row r="36" spans="1:16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69</v>
      </c>
      <c r="I36" s="21">
        <v>34457</v>
      </c>
      <c r="J36" s="19" t="s">
        <v>61</v>
      </c>
      <c r="K36" s="19" t="s">
        <v>62</v>
      </c>
      <c r="L36" s="19" t="s">
        <v>63</v>
      </c>
      <c r="M36" s="21">
        <v>34457</v>
      </c>
      <c r="N36" s="21">
        <v>34457</v>
      </c>
      <c r="O36" s="19" t="s">
        <v>114</v>
      </c>
      <c r="P36" s="22" t="s">
        <v>143</v>
      </c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69</v>
      </c>
      <c r="I37" s="21">
        <v>18080</v>
      </c>
      <c r="J37" s="19" t="s">
        <v>61</v>
      </c>
      <c r="K37" s="19" t="s">
        <v>62</v>
      </c>
      <c r="L37" s="19" t="s">
        <v>63</v>
      </c>
      <c r="M37" s="21">
        <v>18080</v>
      </c>
      <c r="N37" s="21">
        <v>18080</v>
      </c>
      <c r="O37" s="19" t="s">
        <v>114</v>
      </c>
      <c r="P37" s="22" t="s">
        <v>144</v>
      </c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145</v>
      </c>
      <c r="I38" s="21">
        <v>10000</v>
      </c>
      <c r="J38" s="19" t="s">
        <v>61</v>
      </c>
      <c r="K38" s="19" t="s">
        <v>62</v>
      </c>
      <c r="L38" s="19" t="s">
        <v>63</v>
      </c>
      <c r="M38" s="21">
        <v>10000</v>
      </c>
      <c r="N38" s="21">
        <v>10000</v>
      </c>
      <c r="O38" s="19" t="s">
        <v>146</v>
      </c>
      <c r="P38" s="22" t="s">
        <v>147</v>
      </c>
    </row>
    <row r="39" spans="1:16" ht="42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148</v>
      </c>
      <c r="I39" s="21">
        <v>59500</v>
      </c>
      <c r="J39" s="19" t="s">
        <v>151</v>
      </c>
      <c r="K39" s="19"/>
      <c r="L39" s="19" t="s">
        <v>63</v>
      </c>
      <c r="M39" s="21">
        <v>59878.83</v>
      </c>
      <c r="N39" s="21">
        <v>59000</v>
      </c>
      <c r="O39" s="19" t="s">
        <v>111</v>
      </c>
      <c r="P39" s="22" t="s">
        <v>149</v>
      </c>
    </row>
    <row r="40" spans="1:16" ht="42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150</v>
      </c>
      <c r="I40" s="21">
        <v>129000</v>
      </c>
      <c r="J40" s="19" t="s">
        <v>151</v>
      </c>
      <c r="K40" s="19"/>
      <c r="L40" s="19" t="s">
        <v>63</v>
      </c>
      <c r="M40" s="21">
        <v>129737.46</v>
      </c>
      <c r="N40" s="21">
        <v>128500</v>
      </c>
      <c r="O40" s="19" t="s">
        <v>111</v>
      </c>
      <c r="P40" s="22" t="s">
        <v>152</v>
      </c>
    </row>
    <row r="41" spans="1:16" ht="42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153</v>
      </c>
      <c r="I41" s="21">
        <v>278000</v>
      </c>
      <c r="J41" s="19" t="s">
        <v>151</v>
      </c>
      <c r="K41" s="19"/>
      <c r="L41" s="19" t="s">
        <v>63</v>
      </c>
      <c r="M41" s="21">
        <v>279434.53000000003</v>
      </c>
      <c r="N41" s="21">
        <v>277500</v>
      </c>
      <c r="O41" s="19" t="s">
        <v>111</v>
      </c>
      <c r="P41" s="22" t="s">
        <v>154</v>
      </c>
    </row>
    <row r="42" spans="1:16" ht="42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155</v>
      </c>
      <c r="I42" s="21">
        <v>150000</v>
      </c>
      <c r="J42" s="19" t="s">
        <v>151</v>
      </c>
      <c r="K42" s="19"/>
      <c r="L42" s="19" t="s">
        <v>63</v>
      </c>
      <c r="M42" s="21">
        <v>162871.46</v>
      </c>
      <c r="N42" s="21">
        <v>149000</v>
      </c>
      <c r="O42" s="19" t="s">
        <v>156</v>
      </c>
      <c r="P42" s="22" t="s">
        <v>157</v>
      </c>
    </row>
    <row r="43" spans="1:16" ht="42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158</v>
      </c>
      <c r="I43" s="21">
        <v>143000</v>
      </c>
      <c r="J43" s="19" t="s">
        <v>151</v>
      </c>
      <c r="K43" s="19"/>
      <c r="L43" s="19" t="s">
        <v>63</v>
      </c>
      <c r="M43" s="21">
        <v>175968.25</v>
      </c>
      <c r="N43" s="21">
        <v>142000</v>
      </c>
      <c r="O43" s="19" t="s">
        <v>156</v>
      </c>
      <c r="P43" s="22" t="s">
        <v>159</v>
      </c>
    </row>
    <row r="44" spans="1:16" ht="63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160</v>
      </c>
      <c r="I44" s="21">
        <v>384000</v>
      </c>
      <c r="J44" s="19" t="s">
        <v>151</v>
      </c>
      <c r="K44" s="19"/>
      <c r="L44" s="19" t="s">
        <v>63</v>
      </c>
      <c r="M44" s="21">
        <v>417197.52</v>
      </c>
      <c r="N44" s="21">
        <v>383000</v>
      </c>
      <c r="O44" s="19" t="s">
        <v>156</v>
      </c>
      <c r="P44" s="22" t="s">
        <v>161</v>
      </c>
    </row>
    <row r="45" spans="1:16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60</v>
      </c>
      <c r="I45" s="21">
        <v>52500</v>
      </c>
      <c r="J45" s="19" t="s">
        <v>61</v>
      </c>
      <c r="K45" s="19" t="s">
        <v>62</v>
      </c>
      <c r="L45" s="19" t="s">
        <v>63</v>
      </c>
      <c r="M45" s="21">
        <v>52500</v>
      </c>
      <c r="N45" s="21">
        <v>52500</v>
      </c>
      <c r="O45" s="19" t="s">
        <v>162</v>
      </c>
      <c r="P45" s="22" t="s">
        <v>163</v>
      </c>
    </row>
    <row r="46" spans="1:16" x14ac:dyDescent="0.35">
      <c r="A46" s="20">
        <v>45</v>
      </c>
      <c r="C46" s="19"/>
      <c r="D46" s="19"/>
      <c r="E46" s="19" t="s">
        <v>57</v>
      </c>
      <c r="F46" s="19" t="s">
        <v>58</v>
      </c>
      <c r="G46" s="19" t="s">
        <v>59</v>
      </c>
      <c r="H46" s="19" t="s">
        <v>164</v>
      </c>
      <c r="I46" s="21">
        <v>10000</v>
      </c>
      <c r="J46" s="19" t="s">
        <v>61</v>
      </c>
      <c r="K46" s="19" t="s">
        <v>62</v>
      </c>
      <c r="L46" s="19" t="s">
        <v>63</v>
      </c>
      <c r="M46" s="21">
        <v>10000</v>
      </c>
      <c r="N46" s="21">
        <v>10000</v>
      </c>
      <c r="O46" s="19" t="s">
        <v>165</v>
      </c>
      <c r="P46" s="22" t="s">
        <v>166</v>
      </c>
    </row>
    <row r="47" spans="1:16" x14ac:dyDescent="0.35">
      <c r="A47" s="20">
        <v>46</v>
      </c>
      <c r="C47" s="19"/>
      <c r="D47" s="19"/>
      <c r="E47" s="19" t="s">
        <v>57</v>
      </c>
      <c r="F47" s="19" t="s">
        <v>58</v>
      </c>
      <c r="G47" s="19" t="s">
        <v>59</v>
      </c>
      <c r="H47" s="19" t="s">
        <v>66</v>
      </c>
      <c r="I47" s="21">
        <v>92400</v>
      </c>
      <c r="J47" s="19" t="s">
        <v>61</v>
      </c>
      <c r="K47" s="19" t="s">
        <v>62</v>
      </c>
      <c r="L47" s="19" t="s">
        <v>63</v>
      </c>
      <c r="M47" s="21">
        <v>92400</v>
      </c>
      <c r="N47" s="21">
        <v>92400</v>
      </c>
      <c r="O47" s="19" t="s">
        <v>67</v>
      </c>
      <c r="P47" s="22" t="s">
        <v>167</v>
      </c>
    </row>
    <row r="48" spans="1:16" x14ac:dyDescent="0.35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Extensa M2610</cp:lastModifiedBy>
  <cp:lastPrinted>2025-02-25T03:14:39Z</cp:lastPrinted>
  <dcterms:created xsi:type="dcterms:W3CDTF">2024-09-18T07:07:46Z</dcterms:created>
  <dcterms:modified xsi:type="dcterms:W3CDTF">2025-03-31T07:20:01Z</dcterms:modified>
</cp:coreProperties>
</file>