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110M\Desktop\ตัวอย่างITA68\"/>
    </mc:Choice>
  </mc:AlternateContent>
  <xr:revisionPtr revIDLastSave="0" documentId="13_ncr:1_{0D6D6CE4-DBA1-451C-AEB2-4DD1081D32CC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<sst xmlns="http://schemas.openxmlformats.org/spreadsheetml/2006/main" count="1734" uniqueCount="355">
  <si>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</si>
  <si>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</si>
  <si>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</si>
  <si>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</si>
  <si>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</si>
  <si>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</si>
  <si>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</si>
  <si>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</si>
  <si>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</si>
  <si>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</si>
  <si>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</si>
  <si>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</si>
  <si>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</si>
  <si>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</si>
  <si>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</si>
  <si>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</si>
  <si>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</si>
  <si>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</si>
  <si>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</si>
  <si>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</si>
  <si>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</si>
  <si>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</si>
  <si>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</si>
  <si>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</si>
  <si>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</si>
  <si>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</si>
  <si>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</si>
  <si>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</si>
  <si>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</si>
  <si>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</si>
  <si>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</si>
  <si>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</si>
  <si>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</si>
  <si>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</si>
  <si>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</si>
  <si>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</si>
  <si>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</si>
  <si>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</si>
  <si>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</si>
  <si>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</si>
  <si>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</si>
  <si>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</si>
  <si>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</si>
  <si>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</si>
  <si>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</si>
  <si>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</si>
  <si>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</si>
  <si>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</si>
  <si>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</si>
  <si>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</si>
  <si>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</si>
  <si>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</si>
  <si>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</si>
  <si>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</si>
  <si>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</si>
  <si>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อบต.จันอัด</t>
  </si>
  <si>
    <t>โนนสูง</t>
  </si>
  <si>
    <t>นครราชสีมา</t>
  </si>
  <si>
    <t>มหาดไทย</t>
  </si>
  <si>
    <t>องค์การบริการส่วนตำบล</t>
  </si>
  <si>
    <t>สิ้นสุดระยะสัญญา</t>
  </si>
  <si>
    <t>เงินงบประมาณ</t>
  </si>
  <si>
    <t>วิธีเฉพาะเจาะจง</t>
  </si>
  <si>
    <t>ร้านพรทวีภัณฑ์</t>
  </si>
  <si>
    <t>66109044463</t>
  </si>
  <si>
    <t xml:space="preserve">จัดซื้อวัสดุวิทยาศาสตร์หรือการแพทย์  สารส้ม คลอรีน </t>
  </si>
  <si>
    <t>จัดจ้างเหมาซ่อมแซมและบำรุงรักษารถยนต์ส่วนกลาง  หมายเลขทะเบียน  88-4560  นครราชสีมา</t>
  </si>
  <si>
    <t>นายสำฤทธิ์  กมลกลาง</t>
  </si>
  <si>
    <t>66109187151</t>
  </si>
  <si>
    <t>66109224478</t>
  </si>
  <si>
    <t>เงินงบประมาณค้างจ่าย</t>
  </si>
  <si>
    <t>โครงการปรับปรุงถนนลงหินคลุก เลียบเหมืองหนองหิน บ้านดอน-บ้านใหม่ หมู่ที่ 6 บ้านดอน</t>
  </si>
  <si>
    <t>ห้างหุ้นส่วนจำกัด วาสนาดีการโยธา 168</t>
  </si>
  <si>
    <t>66109229975</t>
  </si>
  <si>
    <t>จัดซื้อวัสดุเชื้อเพลิงและหล่อลื่น-สำหรับสูบน้ำเข้าสระโน้นงิ้วป้องกันปัญหาภัยแล้ง</t>
  </si>
  <si>
    <t xml:space="preserve">จัดซื้อเครื่องพิมพ์ (Multifunction) แบบฉีดหมึกพร้อมติดตั้งถังหมึกพิมพ์ (Ink Tank Printer) </t>
  </si>
  <si>
    <t>บริษัท เมย์เดย์ บุ๊ค ดอท คอม จำกัด</t>
  </si>
  <si>
    <t>661014242020</t>
  </si>
  <si>
    <t>66109227211</t>
  </si>
  <si>
    <t>โครงการก่อสร้างถนน คสล. สายหน้าประปาสำโรง – ท่อลอดเหลี่ยม หมู่ที่ 1 บ้านสำโรง</t>
  </si>
  <si>
    <t>จัดซื้อวัสดุก่อสร้าง</t>
  </si>
  <si>
    <t>บริษัท ไทยสปีด แมชชีนเนอรี่ จำกัด</t>
  </si>
  <si>
    <t>66109365690</t>
  </si>
  <si>
    <t>66109373279</t>
  </si>
  <si>
    <t>66109386654</t>
  </si>
  <si>
    <t>สมหมายเฟอร์นิเจอร์</t>
  </si>
  <si>
    <t>66109376939</t>
  </si>
  <si>
    <t>จัดซื้อชั้นวางของอเนกประสงค์</t>
  </si>
  <si>
    <t>บริษัท  แมรี่ แอนแดรี่โปรดักส์  จำกัด</t>
  </si>
  <si>
    <t>66109387769</t>
  </si>
  <si>
    <t xml:space="preserve">จัดซื้ออาหารเสริม (นม) </t>
  </si>
  <si>
    <t xml:space="preserve">	ห้างหุ้นส่วนจำกัด สิริสาส์น อินเตอร์กรุ๊ป</t>
  </si>
  <si>
    <t>661114022904</t>
  </si>
  <si>
    <t>66119129311</t>
  </si>
  <si>
    <t xml:space="preserve">	บริษัท เจซี คอนเทค จำกัด</t>
  </si>
  <si>
    <t xml:space="preserve">จัดซื้อวัสดุสำนักงาน </t>
  </si>
  <si>
    <t>66109315440</t>
  </si>
  <si>
    <t>จัดซื้อวัสดุน้ำมันเชื้อเพลิงและหล่อลื่น</t>
  </si>
  <si>
    <t>66119110999</t>
  </si>
  <si>
    <t>จัดซื้อวัสดุไฟฟ้าและวิทยุ</t>
  </si>
  <si>
    <t>ดีดีวัสดุก่อสร้าง</t>
  </si>
  <si>
    <t>แสงเดือนรุ่งเรืองวัสดุ</t>
  </si>
  <si>
    <t>66119349607</t>
  </si>
  <si>
    <t>66119399205</t>
  </si>
  <si>
    <t>ห้างหุ้นส่วนจำกัด วาสนาดีการโยธา 169</t>
  </si>
  <si>
    <t>66119395601</t>
  </si>
  <si>
    <t>จัดจ้างเหมาเครื่องจักรกลปรับปรุงถนนดิน ถนนลูกรังและหินคลุก</t>
  </si>
  <si>
    <t>66119423358</t>
  </si>
  <si>
    <t>โครงการสืบสานงานประเพณีลอยกระทง-ค่าจ้างเหมาจัดเตรียมท่าน้ำสำหรับลอยกระทง</t>
  </si>
  <si>
    <t>นายอำนาจ  คุ้มจันอัด</t>
  </si>
  <si>
    <t>โครงการสืบสานงานประเพณีลอยกระทง- ค่าจ้างเหมาจัดสถานที่</t>
  </si>
  <si>
    <t>นายวิเชียร  หวังครอบกลาง</t>
  </si>
  <si>
    <t>66119429107</t>
  </si>
  <si>
    <t>นายสงคราม  น้อยหมื่นไวย</t>
  </si>
  <si>
    <t>66119429469</t>
  </si>
  <si>
    <t>โครงการสืบสานงานประเพณีลอยกระทง- ค่าจ้างไฟส่องสว่างและไฟประดับ</t>
  </si>
  <si>
    <t>นายประสงค์  หวังครอบกลาง</t>
  </si>
  <si>
    <t>66119429741</t>
  </si>
  <si>
    <t>โครงการสืบสานงานประเพณีลอยกระทง- ค่าจ้างแสดงมหรสพ รำวงย้อนยุค เวที นางรำฯ</t>
  </si>
  <si>
    <t>66119517556</t>
  </si>
  <si>
    <t>66129238680</t>
  </si>
  <si>
    <t>66129368525</t>
  </si>
  <si>
    <t>66129377326</t>
  </si>
  <si>
    <t>สหกรณ์การเกษตรโนนสูง</t>
  </si>
  <si>
    <t>66129412971</t>
  </si>
  <si>
    <t>67019060372</t>
  </si>
  <si>
    <t>67019166929</t>
  </si>
  <si>
    <t xml:space="preserve">จ้างเหมาและบริการเครื่องจักร (รถแบ๊คโฮ) ในการขุดวางท่อเมนระบบประปา หมู่ที่ 5 บ้านด่านติง </t>
  </si>
  <si>
    <t>67019185355</t>
  </si>
  <si>
    <t>67019389780</t>
  </si>
  <si>
    <t>67019401030</t>
  </si>
  <si>
    <t xml:space="preserve">จ้างปรับปรุงถนนลงหินคลุก บ้านดอน หมู่ที่ 6 ตำบลจันอัด </t>
  </si>
  <si>
    <t>จ้างปรับปรุงถนนลงหินคลุก บ้านโค้งกระพี้ หมู่ที่ 8</t>
  </si>
  <si>
    <t>67019419490</t>
  </si>
  <si>
    <t>67019608391</t>
  </si>
  <si>
    <t>67019609279</t>
  </si>
  <si>
    <t>670214016196</t>
  </si>
  <si>
    <t xml:space="preserve">โครงการกีฬาต้านยาเสพติด ประจำปีงบประมาณ พ.ศ.2567 </t>
  </si>
  <si>
    <t>ดี เอ็ม สปอร์ต</t>
  </si>
  <si>
    <t>67029021288</t>
  </si>
  <si>
    <t>67029142927</t>
  </si>
  <si>
    <t xml:space="preserve">	ห้างหุ้นส่วนจำกัด เตียวเจริญคอมมูนิเคชั่น</t>
  </si>
  <si>
    <t>จัดซื้อวัสดุจราจร</t>
  </si>
  <si>
    <t>67029179813</t>
  </si>
  <si>
    <t>จัดซื้อวัสดุยานพาหนะและขนส่ง</t>
  </si>
  <si>
    <t>ห้างหุ้นส่วนจำกัด โคราชเบสท์ไทร์</t>
  </si>
  <si>
    <t>67029260588</t>
  </si>
  <si>
    <t>67049032585</t>
  </si>
  <si>
    <t>67029258709</t>
  </si>
  <si>
    <t>67029279539</t>
  </si>
  <si>
    <t>67029315595</t>
  </si>
  <si>
    <t>67029332762</t>
  </si>
  <si>
    <t>67029553358</t>
  </si>
  <si>
    <t>67039054714</t>
  </si>
  <si>
    <t>67039105560</t>
  </si>
  <si>
    <t>67039119691</t>
  </si>
  <si>
    <t>67039210303</t>
  </si>
  <si>
    <t>67039219258</t>
  </si>
  <si>
    <t>67039224243</t>
  </si>
  <si>
    <t>67039230905</t>
  </si>
  <si>
    <t>67039420905</t>
  </si>
  <si>
    <t>67039569251</t>
  </si>
  <si>
    <t>67049094332</t>
  </si>
  <si>
    <t>67049122365</t>
  </si>
  <si>
    <t>67049268820</t>
  </si>
  <si>
    <t>67049350209</t>
  </si>
  <si>
    <t>67049351547</t>
  </si>
  <si>
    <t>67049398225</t>
  </si>
  <si>
    <t>67059011018</t>
  </si>
  <si>
    <t>67059017752</t>
  </si>
  <si>
    <t>67059227941</t>
  </si>
  <si>
    <t>67059242618</t>
  </si>
  <si>
    <t>67029535671</t>
  </si>
  <si>
    <t>67029550190</t>
  </si>
  <si>
    <t>67029552340</t>
  </si>
  <si>
    <t>67029552351</t>
  </si>
  <si>
    <t>67029552468</t>
  </si>
  <si>
    <t>67039129483</t>
  </si>
  <si>
    <t>67039245868</t>
  </si>
  <si>
    <t>67039253118</t>
  </si>
  <si>
    <t>67039267334</t>
  </si>
  <si>
    <t>67039294460</t>
  </si>
  <si>
    <t>67039304987</t>
  </si>
  <si>
    <t>67039503412</t>
  </si>
  <si>
    <t>67039517754</t>
  </si>
  <si>
    <t>67049029158</t>
  </si>
  <si>
    <t>67049250084</t>
  </si>
  <si>
    <t>67059004540</t>
  </si>
  <si>
    <t>67059028116</t>
  </si>
  <si>
    <t>67059382418</t>
  </si>
  <si>
    <t>67059384255</t>
  </si>
  <si>
    <t>67059477070</t>
  </si>
  <si>
    <t>67059500817</t>
  </si>
  <si>
    <t>67059514592</t>
  </si>
  <si>
    <t>67059526364</t>
  </si>
  <si>
    <t>67059530919</t>
  </si>
  <si>
    <t>67059532142</t>
  </si>
  <si>
    <t>67069082393</t>
  </si>
  <si>
    <t>67069334816</t>
  </si>
  <si>
    <t>67069342035</t>
  </si>
  <si>
    <t>67069375395</t>
  </si>
  <si>
    <t>67069384143</t>
  </si>
  <si>
    <t>67069509371</t>
  </si>
  <si>
    <t>67069595228</t>
  </si>
  <si>
    <t>67079195159</t>
  </si>
  <si>
    <t>67079220860</t>
  </si>
  <si>
    <t>67079227026</t>
  </si>
  <si>
    <t>67079232236</t>
  </si>
  <si>
    <t>67079325983</t>
  </si>
  <si>
    <t>67059481363</t>
  </si>
  <si>
    <t>67069094991</t>
  </si>
  <si>
    <t>67079557129</t>
  </si>
  <si>
    <t>67069323344</t>
  </si>
  <si>
    <t>67069390356</t>
  </si>
  <si>
    <t>67079245118</t>
  </si>
  <si>
    <t>67079277666</t>
  </si>
  <si>
    <t>67079259590</t>
  </si>
  <si>
    <t>67059479654</t>
  </si>
  <si>
    <t>67089166296</t>
  </si>
  <si>
    <t>67089177577</t>
  </si>
  <si>
    <t>6709166969</t>
  </si>
  <si>
    <t>67089164793</t>
  </si>
  <si>
    <t>67089462111</t>
  </si>
  <si>
    <t>67089548710</t>
  </si>
  <si>
    <t>67069289016</t>
  </si>
  <si>
    <t>67079020034</t>
  </si>
  <si>
    <t>67089426686</t>
  </si>
  <si>
    <t>67079031964</t>
  </si>
  <si>
    <t>67079542922</t>
  </si>
  <si>
    <t>67079543052</t>
  </si>
  <si>
    <t>67089605106</t>
  </si>
  <si>
    <t>67089653648</t>
  </si>
  <si>
    <t>76079032165</t>
  </si>
  <si>
    <t>67089495071</t>
  </si>
  <si>
    <t>67089672938</t>
  </si>
  <si>
    <t>67089690435</t>
  </si>
  <si>
    <t>67089675775</t>
  </si>
  <si>
    <t>67049335221</t>
  </si>
  <si>
    <t>67049336684</t>
  </si>
  <si>
    <t>67099205858</t>
  </si>
  <si>
    <t>67099052142</t>
  </si>
  <si>
    <t>67099077987</t>
  </si>
  <si>
    <t>67099086453</t>
  </si>
  <si>
    <t>67099116887</t>
  </si>
  <si>
    <t>67099128005</t>
  </si>
  <si>
    <t>67099276598</t>
  </si>
  <si>
    <t>67099310017</t>
  </si>
  <si>
    <t>67079636915</t>
  </si>
  <si>
    <t>67099112411</t>
  </si>
  <si>
    <t>67099388568</t>
  </si>
  <si>
    <t>67099409091</t>
  </si>
  <si>
    <t>67099425411</t>
  </si>
  <si>
    <t>67099446528</t>
  </si>
  <si>
    <t>67099456201</t>
  </si>
  <si>
    <t>67089721774</t>
  </si>
  <si>
    <t>67099563645</t>
  </si>
  <si>
    <t>67099563987</t>
  </si>
  <si>
    <t>67089642148</t>
  </si>
  <si>
    <t>นายนัฐพงษ์  ใจมล</t>
  </si>
  <si>
    <t>บริษัท โดมเซ็นเตอร์พอยท์ จำกัด</t>
  </si>
  <si>
    <t>ร้าน ป.พัชซัพพลาย</t>
  </si>
  <si>
    <t>สุชาติซัพพลาย</t>
  </si>
  <si>
    <t>ห้างหุ้นส่วนจำกัด สมพงษ์การไฟฟ้าโคราช</t>
  </si>
  <si>
    <t>ปองพล แอร์</t>
  </si>
  <si>
    <t>ห้างหุ้นส่วนจำกัด สิริสาส์น อินเตอร์กรุ๊ป</t>
  </si>
  <si>
    <t>ห้างหุ้นส่วนจำกัด  เจริญโฮส</t>
  </si>
  <si>
    <t>ห้างหุ้นส่วนจำกัด  ภูมิชัย  เซอร์วิส</t>
  </si>
  <si>
    <t>ห้างหุ้นส่วนจำกัด ณภัทร ธิดา คอนสตรัคชั่น</t>
  </si>
  <si>
    <t>นายเรวัต พาดกลาง</t>
  </si>
  <si>
    <t>สวนนุชนารถ</t>
  </si>
  <si>
    <t>นายเย็น มะโน</t>
  </si>
  <si>
    <t>สหกรณ์การเกษตรโนนสูง จำกัด</t>
  </si>
  <si>
    <t>ส.ว.โคราช</t>
  </si>
  <si>
    <t>บริษัท ส.เสกสรรค์ การโยธา จำกัด</t>
  </si>
  <si>
    <t>บริษัท ปิยราช ขนส่ง จำกัด</t>
  </si>
  <si>
    <t>ห้างหุ้นส่วนจำกัด วัฒนกาญน์ 1221</t>
  </si>
  <si>
    <t>บริษัท แมรี่ แอนแดรี่โปรดักส์ จำกัด</t>
  </si>
  <si>
    <t>ส.การช่าง</t>
  </si>
  <si>
    <t>เอส.ซี อินเตอร์ กรุ๊ป</t>
  </si>
  <si>
    <t>ห้างหุ้นส่วนจำกัด เพชรนิธิพร ซัพพลาย</t>
  </si>
  <si>
    <t>บริษัท เอส.ยู.คอนสตรัคชั่น 2024 จำกัด</t>
  </si>
  <si>
    <t>บริษัท เจ.ไอ.บี.  คอมพิวเตอร์ กรุ๊ป  จำกัด</t>
  </si>
  <si>
    <t>วิทยาลัยนครราชสีมา</t>
  </si>
  <si>
    <t>ห้างหุ้นส่วนจำกัด โตโยต้าโคราช 1988  ผู้จำหน่ายโตโยต้า</t>
  </si>
  <si>
    <t>บริษัท  เอกสหกรุ๊ป  จำกัด</t>
  </si>
  <si>
    <t>ห้างหุ้นส่วนจำกัด พี ค่อน สแตนดาร์ด</t>
  </si>
  <si>
    <t>บริษัท ไทม์สมีเดีย  เว็บดีไซน์ จำกัด</t>
  </si>
  <si>
    <t>ห้างหุ้นส่วนจำกัด  รุ่งสีมา</t>
  </si>
  <si>
    <t>บริษัท  วี.บี.เอ็นจิ้น อิมเพ็กซ์  จำกัด</t>
  </si>
  <si>
    <t>โครงการป้องกันและควบคุมโรคไข้เลือดออก</t>
  </si>
  <si>
    <t>โครงการปรับปรุงระบบแผนที่ภาษีและทะเบียนทรัพย์สิน</t>
  </si>
  <si>
    <t>โครงการก่อสร้างถนนหินคลุกเลียบคลองระกำ บ้านด่านติง หมู่ที่ 5</t>
  </si>
  <si>
    <t>โครงการก่อสร้างถนนหินคลุก เลียบคลองโตนด ทั้งสองฝั่ง บ้านเหล่า หมู่ที่ 3</t>
  </si>
  <si>
    <t>โครงการก่อสร้างถนนหินคลุก เลียบคลองโตนด สายทาง จากท่อลอดเหลี่ยมกลางบ้าน ถึง โนนตาด้วน บ้านสำโรง หมู่ที่ 1</t>
  </si>
  <si>
    <t>โครงการก่อสร้างถนนหินคลุกจากร้านแสงเดือนค้าวัสดุก่อสร้าง (กองวัสดุ) ถึง เหมืองทุ่งหนองหิน บ้านใหม่ หมู่ที่ 7</t>
  </si>
  <si>
    <t>โครงการก่อสร้างถนนหินคลุก เลียบเหมืองส่งน้ำ จากสระโนนดินทราย ถึง ท่อลอด คสล.บ้านเหล่า - บ้านดอน บ้านเหล่า หมู่ที่ 3</t>
  </si>
  <si>
    <t>โครงการก่อสร้างถนนหินคลุก จำนวน 2 จุด บ้านดอน หมู่ที่ 6</t>
  </si>
  <si>
    <t>โครงการปรับปรุงห้องน้ำสำนักงาน อบต.จันอัด และห้องน้ำสำหรับบริการประชาชน</t>
  </si>
  <si>
    <t>โครงการก่อสร้างบ่อพัก คสล.พร้อมฝาปิด และวางท่อระบายน้ำ คสล.จากบ้านนางปรานอม ขำทรัพย์ ถึงวัดจันอัด บ้านจันอัด หมู่ที่ 2</t>
  </si>
  <si>
    <t>โครงการก่อสร้างบ่อพัก คสล.พร้อมฝาปิด และวางท่อระบายน้ำ คสล. จากร้านเสริมสวยนิวเคลียร์ ถึง บ้านนายขาว มะลิวงษ์ บ้านใหม่ หมู่ที่ 7</t>
  </si>
  <si>
    <t>โครงการก่อสร้างบ่อพัก คสล.พร้อมฝาปิด และวางท่อระบายน้ำ คสล. รอบอาคาร ศูนย์พัฒนาเด็กเล็ก ตำบลจันอัด</t>
  </si>
  <si>
    <t>โครงการทำหลังคาเชื่อมอาคารเรียนระหว่างทางเดินศูนย์พัฒนาเด็กเล็กตำบลจันอัด</t>
  </si>
  <si>
    <t>โครงการก่อสร้างถนนหินคลุก จำนวน 2 จุด บ้านโค้งกระชาย หมู่ที่ 4</t>
  </si>
  <si>
    <t>โครงการก่อสร้างถนนหินคลุก เลียบเหมืองกลาง บ้านโค้งกระพี้ หมู่ที่ 8</t>
  </si>
  <si>
    <t>โครงการก่อสร้างถนนหินคลุกเลียบเหมืองกลาง จากประตูน้ำชลประทาน คลองฝรั่ง ถึงแยกเหมืองโนนโพธิ์ (จากนานายวีรพล แขวงจันอัด)บ้านด่านติง หมู่ที่ 5</t>
  </si>
  <si>
    <t>โครงการก่อสร้างถนนหินคลุก เลียบเหมืองส่งน้ำ บ้านจันอัด หมู่ที่ 2</t>
  </si>
  <si>
    <t>โครงการปรับปรุงถนนคอนกรีตเสริมเหล็ก ภายในหมู่บ้าน สายทาง จากบ้านนางประคอง งามจันอัด ถึงบ้านนางนภาพร รอดศึก บ้านสำโรง หมู่ที่ 1</t>
  </si>
  <si>
    <t>โครงการก่อสร้างบ่อพัก คสล. พร้อมฝาปิด และวางท่อระบายน้ำ คสล. จากถนน คสล.เดิม บ้านนายสมบูรณ์ ระเบียบโพธิ์ - บ้านนาง จีรวรรณ ชูชาติ บ้านใหม่ หมู่ที่ 7</t>
  </si>
  <si>
    <t>โครงการก่อสร้างบ่อพัก คสล.พร้อมฝาปิด และวางท่อระบายน้ำ คสล. จากสี่แยกนานางชิน แสนทวีสุข -  บ้านนางปรานอม ขำทรัพย์ บ้านจันอัด หมู่ที่ 2</t>
  </si>
  <si>
    <t>โครงการก่อสร้างบ่อพัก คสล. พร้อมฝาปิด และวางท่อระบายน้ำ คสล. จากบ้านนายจิตธิลักษณ์ เมืองอินทร์ -เหมืองส่งน้ำ บ้านเหล่า    หมู่ที่ 3</t>
  </si>
  <si>
    <t>โครงการก่อสร้างบ่อพัก คสล.พร้อมฝาปิด และวางท่อระบายน้ำ คสล.จากหน้าโรงเรียนบ้านเหล่า - บ้านนายไพร งามจันอัด บ้านเหล่า หมู่ที่ 3</t>
  </si>
  <si>
    <t>โครงการติดตั้งฝารางระบายน้ำตะแกรงเหล็ก จากบ้านนายจวน กอคูณกลาง - บ้านนางลำดวน มณีเนตร บ้านจันอัด หมู่ที่ 2</t>
  </si>
  <si>
    <t>โครงการก่อสร้างถนนหินคลุก เลียบคลองสุด จากท่อลอดเหลี่ยม(ฝายตาเทา)-นานายประจวบ กลีบจอหอ บ้านจันอัด หมู่ที่ 2</t>
  </si>
  <si>
    <t>โครงการก่อสร้างถนน คสล.เลียบคลองโตนด จากบ้านนางเปรียว ปลั่งกลาง - ถนน คสล.เดิม บ้านสำโรง หมู่ที่ 1</t>
  </si>
  <si>
    <t>โครงการก่อสร้างถนนหินคลุก จากลำเชียงไกร-เหมืองน้อยบ้านโค้งกระพี้  บ้านด่านติง หมู่ที่ 5</t>
  </si>
  <si>
    <t>รายจ่ายเพื่อให้ได้มาซึ่งบริการ</t>
  </si>
  <si>
    <t>โครงการก่อสร้างถนนคอนกรีตเสริมเหล็ก สายทางโรงฆ่าสุกร -ทำนบบ้านโกรก สายทางจากถนน คสล. เดิม สระน้ำลุงหลอด - นานางสาวจารุณี โลสันเทียะ บ้านโค้งกระชาย หมู่ที่ 4</t>
  </si>
  <si>
    <t>โครงการก่อสร้างถนนคอนกรีตเสริมเหล็ก สายทางจากบ้านนายชรินทร์ แดนงูเหลือม -บ้านนายสำราญ กุ้งมะเริง บ้านด่านติง หมู่ที่ 5</t>
  </si>
  <si>
    <t>โครงการก่อสร้างถนนคอนกรีตเสริมเหล็ก  จากบ้านนายพวง ปลั่งกลาง - บ้านนายสมศักดิ์ ศรีสิงค์ บ้านใหม่ หมู่ที่ 7</t>
  </si>
  <si>
    <t>โครงการก่อสร้างถนนคอนกรีตเสริมเหล็ก สายทางจากท่อลอดเหลี่ยมโนนตาด้วน - บ้านนางเปรียว ปลั่งกลาง บ้านสำโรง  หมู่ที่ 1</t>
  </si>
  <si>
    <t>โครงการก่อสร้างบ่อพัก คสล. พร้อมฝาปิด และวางท่อระบายน้ำ คสล. จากหลังโรงสีนายชาตรี แช่มพุทธา - เหมืองระบายน้ำ บ้านโค้งกระชาย หมู่ที่ 4</t>
  </si>
  <si>
    <t>โครงการขยายเขตท่อเมนระบบจ่ายน้ำประปา บ้านโค้งกระชาย หมู่ที่ 4</t>
  </si>
  <si>
    <t>โครงการสริมผิวแอสฟัลท์ติกคอนกรีต (Asphaltic Concrete) สายบ้านหนองกระสัง ถึงบ้านเหล่า หมู่ที่ 5 บ้านด่านติง ตำบลจันอัด</t>
  </si>
  <si>
    <t>โครงการสริมผิวแอสฟัลท์ติกคอนกรีต (Asphaltic Concrete) สายบ้านเหล่า ถึง บ้านดอน  ตำบลจันอัด หมู่ที่ 3 ตำบลจันอัด</t>
  </si>
  <si>
    <t>โครงการก่อสร้างถนน คสล. เลียบสระโนนหนองบ่อ บ้านดอน หมู่ที่ 6</t>
  </si>
  <si>
    <t>โครงการปรับปรุงถนน คสล. จากบ้านนางรัชฎาภรณ์ จอมเกาะ - บ้านนางปุ่น รักด่านกลาง บ้านเหล่า หมู่ที่ 3</t>
  </si>
  <si>
    <t>โครงการปรับปรุงถนน คสล. ภายในหมู่บ้าน บ้านโค้งกระชาย หมู่ที่ 4</t>
  </si>
  <si>
    <t>โครงการก่อสร้างถนน คสล.ภายในหมู่บ้าน บ้านจันอัด หมู่ที่ 2</t>
  </si>
  <si>
    <t>โครงการก่อสร้างถนน คสล.ภายในหมู่บ้าน(ช่วงสามแยกบ้านนายสาคร  กอหญ้ากลาง) บ้านโค้งกระพี้ หมู่ที่ 8</t>
  </si>
  <si>
    <t>โครงการจัดซื้อเครื่องเสียงอเนกประสงค์</t>
  </si>
  <si>
    <t>โครงการจัดซื้อเครื่องสูบน้ำขับเคลื่อนด้วยเครื่องยนต์ดีเซล แบบลากจูง</t>
  </si>
  <si>
    <t>เงินรับฝากอื่นๆ</t>
  </si>
  <si>
    <t>เงินสะสม</t>
  </si>
  <si>
    <t>เงินงบประมาณ/เงินงบประมาณ</t>
  </si>
  <si>
    <t>เงินอุดหนุนระบุวัตถุประสงค์/เฉพาะกิจ</t>
  </si>
  <si>
    <t>ค่าบำรุงรักษาและซ่อมแซม</t>
  </si>
  <si>
    <t>จัดซื้อครุภัณฑ์เก้าอี้สำหรับนั่งปฏิบัติงาน</t>
  </si>
  <si>
    <t>จัดซื้อวัสดุงานบ้านงานครัว</t>
  </si>
  <si>
    <t>จัดซื้อวัสดุการเกษตร</t>
  </si>
  <si>
    <t>จัดซื้อเก้าอี้ทำงาน</t>
  </si>
  <si>
    <t>จัดซื้อเก้าอี้สำหรับนั่งปฏิบัติงาน</t>
  </si>
  <si>
    <t>จัดซื้อโต๊ะกลมสแตนเลส</t>
  </si>
  <si>
    <t>จัดซื้อเครื่องพิมพ์ Multifunction แบบฉีดหมึกพร้อมติดตั้งถังหมึกพิมพ์ (Ink Tank Printer)</t>
  </si>
  <si>
    <t>จัดซื้อโต๊ะพับหน้าขาว, โต๊ะอเนกประสงค์ หน้าเมลามีน</t>
  </si>
  <si>
    <t>จัดซื้อเก้าอี้ทำงาน, โต๊ะทำงาน</t>
  </si>
  <si>
    <t>จัดซื้อเครื่องพิมพ์ Multifunction แบบฉีดหมึกพร้อมติดตั้งถังหมึกพิมพ์ (Ink Tank Printer), เครื่องสำรองไฟฟ้า  ขนาด 800 VA</t>
  </si>
  <si>
    <t>จัดซื้อเครื่องสำรองไฟฟ้า ขนาด 800 VA</t>
  </si>
  <si>
    <t>จัดซื้อปั้มน้ำอัตโนมัติ</t>
  </si>
  <si>
    <t>จัดซื้อเครื่องคอมพิวเตอร์โน้ตบุ๊ก สำหรับงานประมวลผล</t>
  </si>
  <si>
    <t>จัดซื้อเครื่องคอมพิวเตอร์ สำหรับงานประมวลผลแบบที่ 1 * (จอแสดงภาพขนาดไม่น้อยกว่า 19 นิ้ว)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</si>
  <si>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</si>
  <si>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จัดซื้อเครื่องพิมพ์ Multifunction  แบบฉีดหมึกพร้อมติดตั้งถังหมึกพิมพ์ (lnk Tank printer)</t>
  </si>
  <si>
    <t>โครงการก่อสร้างรางระบายน้ำ คสล.พร้อมฝาปิด จากประตูหลังวัดบ้านเหล่า-บ้านนางอนัญญา แก้วอาศา บ้านใหม่ หมู่ที่ 7</t>
  </si>
  <si>
    <t>จัดซื้อวัสดุเชื้อเพลิงและหล่อลื่น</t>
  </si>
  <si>
    <t>โครงการดำเนินการปรับสภาพแวดล้อมที่อยู่อาศัยสำหรับผู้พิการ ผู้สูงอายุ ผู้ป่วยที่อยู่ในระยะกึ่งเฉียบพลันและผู้ที่มีภาวะพึ่งพิง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</si>
</sst>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6</xdr:row>
      <xdr:rowOff>19051</xdr:rowOff>
    </xdr:from>
    <xdr:ext cx="6496049" cy="12763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1543051"/>
          <a:ext cx="6496049" cy="127634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95249</xdr:rowOff>
    </xdr:from>
    <xdr:ext cx="6505575" cy="12573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285749"/>
          <a:ext cx="6505575" cy="12573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0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4"/>
    <tableColumn id="10" xr3:uid="{31064FCC-377B-4C46-ACB0-FDDCD1FD63AC}" name="สถานะการจัดซื้อจัดจ้าง" dataDxfId="3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1" x14ac:dyDescent="0.35"/>
  <cols>
    <col min="1" max="1" width="9" style="1"/>
    <col min="2" max="2" width="30" style="1" customWidth="1"/>
    <col min="3" max="3" width="46" style="3" customWidth="1"/>
    <col min="4" max="4" width="23" style="1" customWidth="1"/>
    <col min="5" max="16384" width="9" style="1"/>
  </cols>
  <sheetData>
    <row r="1" spans="1:4" s="23" customFormat="1" ht="15.75" x14ac:dyDescent="0.25">
      <c r="A1" s="22" t="s">
        <v>43</v>
      </c>
      <c r="C1" s="24"/>
    </row>
    <row r="2" spans="1:4" x14ac:dyDescent="0.35">
      <c r="B2" s="3"/>
    </row>
    <row r="13" spans="1:4" x14ac:dyDescent="0.35">
      <c r="A13" s="4" t="s">
        <v>14</v>
      </c>
      <c r="B13" s="25" t="s">
        <v>47</v>
      </c>
      <c r="C13" s="5" t="s">
        <v>30</v>
      </c>
      <c r="D13" s="4" t="s">
        <v>48</v>
      </c>
    </row>
    <row r="14" spans="1:4" ht="21" customHeight="1" x14ac:dyDescent="0.35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1"/>
    </row>
    <row r="16" spans="1:4" ht="42" x14ac:dyDescent="0.35">
      <c r="A16" s="6" t="s">
        <v>18</v>
      </c>
      <c r="B16" s="9" t="s">
        <v>1</v>
      </c>
      <c r="C16" s="10" t="s">
        <v>31</v>
      </c>
      <c r="D16" s="31"/>
    </row>
    <row r="17" spans="1:4" ht="168" x14ac:dyDescent="0.35">
      <c r="A17" s="6" t="s">
        <v>19</v>
      </c>
      <c r="B17" s="9" t="s">
        <v>2</v>
      </c>
      <c r="C17" s="11" t="s">
        <v>32</v>
      </c>
      <c r="D17" s="32"/>
    </row>
    <row r="18" spans="1:4" ht="168" x14ac:dyDescent="0.35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63" x14ac:dyDescent="0.35">
      <c r="A29" s="6" t="s">
        <v>29</v>
      </c>
      <c r="B29" s="9" t="s">
        <v>10</v>
      </c>
      <c r="C29" s="11" t="s">
        <v>45</v>
      </c>
    </row>
    <row r="30" spans="1:4" ht="63" x14ac:dyDescent="0.35">
      <c r="A30" s="6" t="s">
        <v>40</v>
      </c>
      <c r="B30" s="9" t="s">
        <v>11</v>
      </c>
      <c r="C30" s="11" t="s">
        <v>44</v>
      </c>
    </row>
    <row r="31" spans="1:4" ht="189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17"/>
  </mergeCells>
  <pageMargins left="0.23622047244094491" right="0.23622047244094491" top="0.74803149606299213" bottom="0" header="0.31496062992125984" footer="0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RowHeight="21" x14ac:dyDescent="0.35"/>
  <cols>
    <col min="1" max="1" width="5.125" style="2" customWidth="1"/>
    <col min="2" max="2" width="12.25" style="27" customWidth="1"/>
    <col min="3" max="3" width="16" style="27" customWidth="1"/>
    <col min="4" max="4" width="16.875" style="2" customWidth="1"/>
    <col min="5" max="5" width="18.625" style="2" customWidth="1"/>
    <col min="6" max="6" width="12.375" style="27" customWidth="1"/>
    <col min="7" max="7" width="20.375" style="27" customWidth="1"/>
    <col min="8" max="8" width="86.375" style="20" customWidth="1"/>
    <col min="9" max="9" width="30" style="2" customWidth="1"/>
    <col min="10" max="10" width="27.5" style="27" customWidth="1"/>
    <col min="11" max="11" width="19.25" style="27" customWidth="1"/>
    <col min="12" max="12" width="16.125" style="27" customWidth="1"/>
    <col min="13" max="13" width="15.5" style="2" customWidth="1"/>
    <col min="14" max="14" width="22.5" style="2" customWidth="1"/>
    <col min="15" max="15" width="37.125" style="20" customWidth="1"/>
    <col min="16" max="16" width="25.5" style="27" bestFit="1" customWidth="1"/>
    <col min="17" max="16384" width="9" style="1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1" customHeight="1" x14ac:dyDescent="0.35">
      <c r="A2" s="2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18" t="s">
        <v>58</v>
      </c>
      <c r="G2" s="27" t="s">
        <v>59</v>
      </c>
      <c r="H2" s="20" t="s">
        <v>65</v>
      </c>
      <c r="I2" s="21">
        <v>71680</v>
      </c>
      <c r="J2" s="27" t="s">
        <v>61</v>
      </c>
      <c r="K2" s="28" t="s">
        <v>60</v>
      </c>
      <c r="L2" s="28" t="s">
        <v>62</v>
      </c>
      <c r="M2" s="21">
        <v>71680</v>
      </c>
      <c r="N2" s="21">
        <v>71680</v>
      </c>
      <c r="O2" s="20" t="s">
        <v>63</v>
      </c>
      <c r="P2" s="29" t="s">
        <v>64</v>
      </c>
    </row>
    <row r="3" spans="1:16" ht="21" customHeight="1" x14ac:dyDescent="0.35">
      <c r="A3" s="2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18" t="s">
        <v>58</v>
      </c>
      <c r="G3" s="27" t="s">
        <v>59</v>
      </c>
      <c r="H3" s="20" t="s">
        <v>66</v>
      </c>
      <c r="I3" s="21">
        <v>54600</v>
      </c>
      <c r="J3" s="27" t="s">
        <v>61</v>
      </c>
      <c r="K3" s="28" t="s">
        <v>60</v>
      </c>
      <c r="L3" s="28" t="s">
        <v>62</v>
      </c>
      <c r="M3" s="21">
        <v>54600</v>
      </c>
      <c r="N3" s="21">
        <v>54600</v>
      </c>
      <c r="O3" s="20" t="s">
        <v>67</v>
      </c>
      <c r="P3" s="29" t="s">
        <v>68</v>
      </c>
    </row>
    <row r="4" spans="1:16" ht="21" customHeight="1" x14ac:dyDescent="0.35">
      <c r="A4" s="2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18" t="s">
        <v>58</v>
      </c>
      <c r="G4" s="27" t="s">
        <v>59</v>
      </c>
      <c r="H4" s="20" t="s">
        <v>74</v>
      </c>
      <c r="I4" s="21">
        <v>18150</v>
      </c>
      <c r="J4" s="27" t="s">
        <v>61</v>
      </c>
      <c r="K4" s="28" t="s">
        <v>60</v>
      </c>
      <c r="L4" s="28" t="s">
        <v>62</v>
      </c>
      <c r="M4" s="21">
        <v>18150</v>
      </c>
      <c r="N4" s="21">
        <v>18150</v>
      </c>
      <c r="O4" s="20" t="s">
        <v>123</v>
      </c>
      <c r="P4" s="29" t="s">
        <v>69</v>
      </c>
    </row>
    <row r="5" spans="1:16" ht="21" customHeight="1" x14ac:dyDescent="0.35">
      <c r="A5" s="2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18" t="s">
        <v>58</v>
      </c>
      <c r="G5" s="27" t="s">
        <v>59</v>
      </c>
      <c r="H5" s="20" t="s">
        <v>71</v>
      </c>
      <c r="I5" s="21">
        <v>223000</v>
      </c>
      <c r="J5" s="27" t="s">
        <v>70</v>
      </c>
      <c r="K5" s="28" t="s">
        <v>60</v>
      </c>
      <c r="L5" s="28" t="s">
        <v>62</v>
      </c>
      <c r="M5" s="21">
        <v>223000</v>
      </c>
      <c r="N5" s="21">
        <v>223000</v>
      </c>
      <c r="O5" s="20" t="s">
        <v>72</v>
      </c>
      <c r="P5" s="29" t="s">
        <v>73</v>
      </c>
    </row>
    <row r="6" spans="1:16" ht="21" customHeight="1" x14ac:dyDescent="0.35">
      <c r="A6" s="2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18" t="s">
        <v>58</v>
      </c>
      <c r="G6" s="27" t="s">
        <v>59</v>
      </c>
      <c r="H6" s="20" t="s">
        <v>75</v>
      </c>
      <c r="I6" s="21">
        <v>14980</v>
      </c>
      <c r="J6" s="27" t="s">
        <v>70</v>
      </c>
      <c r="K6" s="28" t="s">
        <v>60</v>
      </c>
      <c r="L6" s="28" t="s">
        <v>62</v>
      </c>
      <c r="M6" s="21">
        <v>14980</v>
      </c>
      <c r="N6" s="21">
        <v>14980</v>
      </c>
      <c r="O6" s="20" t="s">
        <v>76</v>
      </c>
      <c r="P6" s="29" t="s">
        <v>77</v>
      </c>
    </row>
    <row r="7" spans="1:16" ht="21" customHeight="1" x14ac:dyDescent="0.35">
      <c r="A7" s="2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18" t="s">
        <v>58</v>
      </c>
      <c r="G7" s="27" t="s">
        <v>59</v>
      </c>
      <c r="H7" s="20" t="s">
        <v>79</v>
      </c>
      <c r="I7" s="21">
        <v>188000</v>
      </c>
      <c r="J7" s="27" t="s">
        <v>70</v>
      </c>
      <c r="K7" s="28" t="s">
        <v>60</v>
      </c>
      <c r="L7" s="28" t="s">
        <v>62</v>
      </c>
      <c r="M7" s="21">
        <v>188000</v>
      </c>
      <c r="N7" s="21">
        <v>188000</v>
      </c>
      <c r="O7" s="20" t="s">
        <v>72</v>
      </c>
      <c r="P7" s="29" t="s">
        <v>78</v>
      </c>
    </row>
    <row r="8" spans="1:16" ht="21" customHeight="1" x14ac:dyDescent="0.35">
      <c r="A8" s="2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18" t="s">
        <v>58</v>
      </c>
      <c r="G8" s="27" t="s">
        <v>59</v>
      </c>
      <c r="H8" s="20" t="s">
        <v>80</v>
      </c>
      <c r="I8" s="21">
        <v>25880</v>
      </c>
      <c r="J8" s="27" t="s">
        <v>61</v>
      </c>
      <c r="K8" s="28" t="s">
        <v>60</v>
      </c>
      <c r="L8" s="28" t="s">
        <v>62</v>
      </c>
      <c r="M8" s="21">
        <v>25880</v>
      </c>
      <c r="N8" s="21">
        <v>25880</v>
      </c>
      <c r="O8" s="20" t="s">
        <v>81</v>
      </c>
      <c r="P8" s="29" t="s">
        <v>82</v>
      </c>
    </row>
    <row r="9" spans="1:16" ht="21" customHeight="1" x14ac:dyDescent="0.35">
      <c r="A9" s="2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18" t="s">
        <v>58</v>
      </c>
      <c r="G9" s="27" t="s">
        <v>59</v>
      </c>
      <c r="H9" s="20" t="s">
        <v>75</v>
      </c>
      <c r="I9" s="21">
        <v>7490</v>
      </c>
      <c r="J9" s="27" t="s">
        <v>70</v>
      </c>
      <c r="K9" s="28" t="s">
        <v>60</v>
      </c>
      <c r="L9" s="28" t="s">
        <v>62</v>
      </c>
      <c r="M9" s="21">
        <v>7490</v>
      </c>
      <c r="N9" s="21">
        <v>7490</v>
      </c>
      <c r="O9" s="20" t="s">
        <v>76</v>
      </c>
      <c r="P9" s="29" t="s">
        <v>83</v>
      </c>
    </row>
    <row r="10" spans="1:16" ht="21" customHeight="1" x14ac:dyDescent="0.35">
      <c r="A10" s="2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18" t="s">
        <v>58</v>
      </c>
      <c r="G10" s="27" t="s">
        <v>59</v>
      </c>
      <c r="H10" s="20" t="s">
        <v>87</v>
      </c>
      <c r="I10" s="21">
        <v>5000</v>
      </c>
      <c r="J10" s="27" t="s">
        <v>70</v>
      </c>
      <c r="K10" s="28" t="s">
        <v>60</v>
      </c>
      <c r="L10" s="28" t="s">
        <v>62</v>
      </c>
      <c r="M10" s="21">
        <v>5000</v>
      </c>
      <c r="N10" s="21">
        <v>5000</v>
      </c>
      <c r="O10" s="20" t="s">
        <v>85</v>
      </c>
      <c r="P10" s="29" t="s">
        <v>86</v>
      </c>
    </row>
    <row r="11" spans="1:16" ht="21" customHeight="1" x14ac:dyDescent="0.35">
      <c r="A11" s="2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18" t="s">
        <v>58</v>
      </c>
      <c r="G11" s="27" t="s">
        <v>59</v>
      </c>
      <c r="H11" s="20" t="s">
        <v>75</v>
      </c>
      <c r="I11" s="21">
        <v>14980</v>
      </c>
      <c r="J11" s="27" t="s">
        <v>70</v>
      </c>
      <c r="K11" s="28" t="s">
        <v>60</v>
      </c>
      <c r="L11" s="28" t="s">
        <v>62</v>
      </c>
      <c r="M11" s="21">
        <v>14980</v>
      </c>
      <c r="N11" s="21">
        <v>14980</v>
      </c>
      <c r="O11" s="20" t="s">
        <v>76</v>
      </c>
      <c r="P11" s="29" t="s">
        <v>84</v>
      </c>
    </row>
    <row r="12" spans="1:16" ht="21" customHeight="1" x14ac:dyDescent="0.35">
      <c r="A12" s="2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18" t="s">
        <v>58</v>
      </c>
      <c r="G12" s="27" t="s">
        <v>59</v>
      </c>
      <c r="H12" s="20" t="s">
        <v>90</v>
      </c>
      <c r="I12" s="21">
        <v>56842.5</v>
      </c>
      <c r="J12" s="27" t="s">
        <v>61</v>
      </c>
      <c r="K12" s="28" t="s">
        <v>60</v>
      </c>
      <c r="L12" s="28" t="s">
        <v>62</v>
      </c>
      <c r="M12" s="21">
        <v>56842.5</v>
      </c>
      <c r="N12" s="21">
        <v>56842.5</v>
      </c>
      <c r="O12" s="20" t="s">
        <v>88</v>
      </c>
      <c r="P12" s="29" t="s">
        <v>89</v>
      </c>
    </row>
    <row r="13" spans="1:16" ht="21" customHeight="1" x14ac:dyDescent="0.35">
      <c r="A13" s="2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18" t="s">
        <v>58</v>
      </c>
      <c r="G13" s="27" t="s">
        <v>59</v>
      </c>
      <c r="H13" s="20" t="s">
        <v>95</v>
      </c>
      <c r="I13" s="21">
        <v>7000</v>
      </c>
      <c r="J13" s="27" t="s">
        <v>61</v>
      </c>
      <c r="K13" s="28" t="s">
        <v>60</v>
      </c>
      <c r="L13" s="28" t="s">
        <v>62</v>
      </c>
      <c r="M13" s="21">
        <v>7000</v>
      </c>
      <c r="N13" s="21">
        <v>7000</v>
      </c>
      <c r="O13" s="20" t="s">
        <v>91</v>
      </c>
      <c r="P13" s="29" t="s">
        <v>92</v>
      </c>
    </row>
    <row r="14" spans="1:16" ht="21" customHeight="1" x14ac:dyDescent="0.35">
      <c r="A14" s="2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18" t="s">
        <v>58</v>
      </c>
      <c r="G14" s="27" t="s">
        <v>59</v>
      </c>
      <c r="H14" s="20" t="s">
        <v>95</v>
      </c>
      <c r="I14" s="21">
        <v>15010</v>
      </c>
      <c r="J14" s="27" t="s">
        <v>61</v>
      </c>
      <c r="K14" s="28" t="s">
        <v>60</v>
      </c>
      <c r="L14" s="28" t="s">
        <v>62</v>
      </c>
      <c r="M14" s="21">
        <v>15010</v>
      </c>
      <c r="N14" s="21">
        <v>15010</v>
      </c>
      <c r="O14" s="20" t="s">
        <v>94</v>
      </c>
      <c r="P14" s="29" t="s">
        <v>93</v>
      </c>
    </row>
    <row r="15" spans="1:16" ht="21" customHeight="1" x14ac:dyDescent="0.35">
      <c r="A15" s="2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18" t="s">
        <v>58</v>
      </c>
      <c r="G15" s="27" t="s">
        <v>59</v>
      </c>
      <c r="H15" s="20" t="s">
        <v>97</v>
      </c>
      <c r="I15" s="21">
        <v>19086</v>
      </c>
      <c r="J15" s="27" t="s">
        <v>61</v>
      </c>
      <c r="K15" s="28" t="s">
        <v>60</v>
      </c>
      <c r="L15" s="28" t="s">
        <v>62</v>
      </c>
      <c r="M15" s="21">
        <v>19086</v>
      </c>
      <c r="N15" s="21">
        <v>19086</v>
      </c>
      <c r="O15" s="20" t="s">
        <v>123</v>
      </c>
      <c r="P15" s="29" t="s">
        <v>96</v>
      </c>
    </row>
    <row r="16" spans="1:16" ht="21" customHeight="1" x14ac:dyDescent="0.35">
      <c r="A16" s="2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18" t="s">
        <v>58</v>
      </c>
      <c r="G16" s="27" t="s">
        <v>59</v>
      </c>
      <c r="H16" s="20" t="s">
        <v>99</v>
      </c>
      <c r="I16" s="21">
        <v>5619</v>
      </c>
      <c r="J16" s="27" t="s">
        <v>61</v>
      </c>
      <c r="K16" s="28" t="s">
        <v>60</v>
      </c>
      <c r="L16" s="28" t="s">
        <v>62</v>
      </c>
      <c r="M16" s="21">
        <v>5619</v>
      </c>
      <c r="N16" s="21">
        <v>5619</v>
      </c>
      <c r="O16" s="20" t="s">
        <v>100</v>
      </c>
      <c r="P16" s="29" t="s">
        <v>98</v>
      </c>
    </row>
    <row r="17" spans="1:16" ht="21" customHeight="1" x14ac:dyDescent="0.35">
      <c r="A17" s="2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18" t="s">
        <v>58</v>
      </c>
      <c r="G17" s="27" t="s">
        <v>59</v>
      </c>
      <c r="H17" s="20" t="s">
        <v>80</v>
      </c>
      <c r="I17" s="21">
        <v>25935</v>
      </c>
      <c r="J17" s="27" t="s">
        <v>61</v>
      </c>
      <c r="K17" s="28" t="s">
        <v>60</v>
      </c>
      <c r="L17" s="28" t="s">
        <v>62</v>
      </c>
      <c r="M17" s="21">
        <v>25935</v>
      </c>
      <c r="N17" s="21">
        <v>25935</v>
      </c>
      <c r="O17" s="20" t="s">
        <v>101</v>
      </c>
      <c r="P17" s="29" t="s">
        <v>102</v>
      </c>
    </row>
    <row r="18" spans="1:16" ht="21" customHeight="1" x14ac:dyDescent="0.35">
      <c r="A18" s="2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18" t="s">
        <v>58</v>
      </c>
      <c r="G18" s="27" t="s">
        <v>59</v>
      </c>
      <c r="H18" s="20" t="s">
        <v>80</v>
      </c>
      <c r="I18" s="21">
        <v>27600.65</v>
      </c>
      <c r="J18" s="27" t="s">
        <v>61</v>
      </c>
      <c r="K18" s="28" t="s">
        <v>60</v>
      </c>
      <c r="L18" s="28" t="s">
        <v>62</v>
      </c>
      <c r="M18" s="21">
        <v>27600.65</v>
      </c>
      <c r="N18" s="21">
        <v>27600.65</v>
      </c>
      <c r="O18" s="20" t="s">
        <v>72</v>
      </c>
      <c r="P18" s="29" t="s">
        <v>103</v>
      </c>
    </row>
    <row r="19" spans="1:16" ht="21" customHeight="1" x14ac:dyDescent="0.35">
      <c r="A19" s="2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18" t="s">
        <v>58</v>
      </c>
      <c r="G19" s="27" t="s">
        <v>59</v>
      </c>
      <c r="H19" s="20" t="s">
        <v>106</v>
      </c>
      <c r="I19" s="21">
        <v>96000</v>
      </c>
      <c r="J19" s="27" t="s">
        <v>61</v>
      </c>
      <c r="K19" s="28" t="s">
        <v>60</v>
      </c>
      <c r="L19" s="28" t="s">
        <v>62</v>
      </c>
      <c r="M19" s="21">
        <v>96000</v>
      </c>
      <c r="N19" s="21">
        <v>96000</v>
      </c>
      <c r="O19" s="20" t="s">
        <v>104</v>
      </c>
      <c r="P19" s="29" t="s">
        <v>105</v>
      </c>
    </row>
    <row r="20" spans="1:16" ht="21" customHeight="1" x14ac:dyDescent="0.35">
      <c r="A20" s="2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18" t="s">
        <v>58</v>
      </c>
      <c r="G20" s="27" t="s">
        <v>59</v>
      </c>
      <c r="H20" s="20" t="s">
        <v>108</v>
      </c>
      <c r="I20" s="21">
        <v>38313</v>
      </c>
      <c r="J20" s="27" t="s">
        <v>61</v>
      </c>
      <c r="K20" s="28" t="s">
        <v>60</v>
      </c>
      <c r="L20" s="28" t="s">
        <v>62</v>
      </c>
      <c r="M20" s="21">
        <v>38313</v>
      </c>
      <c r="N20" s="21">
        <v>38313</v>
      </c>
      <c r="O20" s="20" t="s">
        <v>109</v>
      </c>
      <c r="P20" s="29" t="s">
        <v>107</v>
      </c>
    </row>
    <row r="21" spans="1:16" ht="21" customHeight="1" x14ac:dyDescent="0.35">
      <c r="A21" s="2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18" t="s">
        <v>58</v>
      </c>
      <c r="G21" s="27" t="s">
        <v>59</v>
      </c>
      <c r="H21" s="20" t="s">
        <v>110</v>
      </c>
      <c r="I21" s="21">
        <v>17120</v>
      </c>
      <c r="J21" s="27" t="s">
        <v>61</v>
      </c>
      <c r="K21" s="28" t="s">
        <v>60</v>
      </c>
      <c r="L21" s="28" t="s">
        <v>62</v>
      </c>
      <c r="M21" s="21">
        <v>17120</v>
      </c>
      <c r="N21" s="21">
        <v>17120</v>
      </c>
      <c r="O21" s="20" t="s">
        <v>111</v>
      </c>
      <c r="P21" s="29" t="s">
        <v>112</v>
      </c>
    </row>
    <row r="22" spans="1:16" ht="21" customHeight="1" x14ac:dyDescent="0.35">
      <c r="A22" s="2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18" t="s">
        <v>58</v>
      </c>
      <c r="G22" s="27" t="s">
        <v>59</v>
      </c>
      <c r="H22" s="20" t="s">
        <v>115</v>
      </c>
      <c r="I22" s="21">
        <v>17120</v>
      </c>
      <c r="J22" s="27" t="s">
        <v>61</v>
      </c>
      <c r="K22" s="28" t="s">
        <v>60</v>
      </c>
      <c r="L22" s="28" t="s">
        <v>62</v>
      </c>
      <c r="M22" s="21">
        <v>17120</v>
      </c>
      <c r="N22" s="21">
        <v>17120</v>
      </c>
      <c r="O22" s="20" t="s">
        <v>113</v>
      </c>
      <c r="P22" s="29" t="s">
        <v>114</v>
      </c>
    </row>
    <row r="23" spans="1:16" ht="21" customHeight="1" x14ac:dyDescent="0.35">
      <c r="A23" s="2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18" t="s">
        <v>58</v>
      </c>
      <c r="G23" s="27" t="s">
        <v>59</v>
      </c>
      <c r="H23" s="20" t="s">
        <v>118</v>
      </c>
      <c r="I23" s="21">
        <v>20000</v>
      </c>
      <c r="J23" s="27" t="s">
        <v>61</v>
      </c>
      <c r="K23" s="28" t="s">
        <v>60</v>
      </c>
      <c r="L23" s="28" t="s">
        <v>62</v>
      </c>
      <c r="M23" s="21">
        <v>20000</v>
      </c>
      <c r="N23" s="21">
        <v>20000</v>
      </c>
      <c r="O23" s="20" t="s">
        <v>116</v>
      </c>
      <c r="P23" s="29" t="s">
        <v>117</v>
      </c>
    </row>
    <row r="24" spans="1:16" ht="21" customHeight="1" x14ac:dyDescent="0.35">
      <c r="A24" s="2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18" t="s">
        <v>58</v>
      </c>
      <c r="G24" s="27" t="s">
        <v>59</v>
      </c>
      <c r="H24" s="20" t="s">
        <v>65</v>
      </c>
      <c r="I24" s="21">
        <v>71680</v>
      </c>
      <c r="J24" s="27" t="s">
        <v>61</v>
      </c>
      <c r="K24" s="28" t="s">
        <v>60</v>
      </c>
      <c r="L24" s="28" t="s">
        <v>62</v>
      </c>
      <c r="M24" s="21">
        <v>71680</v>
      </c>
      <c r="N24" s="21">
        <v>71680</v>
      </c>
      <c r="O24" s="20" t="s">
        <v>63</v>
      </c>
      <c r="P24" s="29" t="s">
        <v>119</v>
      </c>
    </row>
    <row r="25" spans="1:16" ht="21" customHeight="1" x14ac:dyDescent="0.35">
      <c r="A25" s="2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18" t="s">
        <v>58</v>
      </c>
      <c r="G25" s="27" t="s">
        <v>59</v>
      </c>
      <c r="H25" s="20" t="s">
        <v>95</v>
      </c>
      <c r="I25" s="21">
        <v>8945</v>
      </c>
      <c r="J25" s="27" t="s">
        <v>61</v>
      </c>
      <c r="K25" s="28" t="s">
        <v>60</v>
      </c>
      <c r="L25" s="28" t="s">
        <v>62</v>
      </c>
      <c r="M25" s="21">
        <v>8945</v>
      </c>
      <c r="N25" s="21">
        <v>8945</v>
      </c>
      <c r="O25" s="20" t="s">
        <v>91</v>
      </c>
      <c r="P25" s="29" t="s">
        <v>120</v>
      </c>
    </row>
    <row r="26" spans="1:16" ht="21" customHeight="1" x14ac:dyDescent="0.35">
      <c r="A26" s="2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18" t="s">
        <v>58</v>
      </c>
      <c r="G26" s="27" t="s">
        <v>59</v>
      </c>
      <c r="H26" s="20" t="s">
        <v>97</v>
      </c>
      <c r="I26" s="21">
        <v>6050</v>
      </c>
      <c r="J26" s="27" t="s">
        <v>61</v>
      </c>
      <c r="K26" s="28" t="s">
        <v>60</v>
      </c>
      <c r="L26" s="28" t="s">
        <v>62</v>
      </c>
      <c r="M26" s="21">
        <v>6050</v>
      </c>
      <c r="N26" s="21">
        <v>6050</v>
      </c>
      <c r="O26" s="20" t="s">
        <v>123</v>
      </c>
      <c r="P26" s="29" t="s">
        <v>121</v>
      </c>
    </row>
    <row r="27" spans="1:16" ht="21" customHeight="1" x14ac:dyDescent="0.35">
      <c r="A27" s="2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18" t="s">
        <v>58</v>
      </c>
      <c r="G27" s="27" t="s">
        <v>59</v>
      </c>
      <c r="H27" s="20" t="s">
        <v>95</v>
      </c>
      <c r="I27" s="21">
        <v>11800</v>
      </c>
      <c r="J27" s="27" t="s">
        <v>61</v>
      </c>
      <c r="K27" s="28" t="s">
        <v>60</v>
      </c>
      <c r="L27" s="28" t="s">
        <v>62</v>
      </c>
      <c r="M27" s="21">
        <v>11800</v>
      </c>
      <c r="N27" s="21">
        <v>11800</v>
      </c>
      <c r="O27" s="20" t="s">
        <v>94</v>
      </c>
      <c r="P27" s="29" t="s">
        <v>122</v>
      </c>
    </row>
    <row r="28" spans="1:16" ht="21" customHeight="1" x14ac:dyDescent="0.35">
      <c r="A28" s="2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18" t="s">
        <v>58</v>
      </c>
      <c r="G28" s="27" t="s">
        <v>59</v>
      </c>
      <c r="H28" s="20" t="s">
        <v>80</v>
      </c>
      <c r="I28" s="21">
        <v>5180</v>
      </c>
      <c r="J28" s="27" t="s">
        <v>61</v>
      </c>
      <c r="K28" s="28" t="s">
        <v>60</v>
      </c>
      <c r="L28" s="28" t="s">
        <v>62</v>
      </c>
      <c r="M28" s="21">
        <v>5180</v>
      </c>
      <c r="N28" s="21">
        <v>5180</v>
      </c>
      <c r="O28" s="20" t="s">
        <v>81</v>
      </c>
      <c r="P28" s="29" t="s">
        <v>124</v>
      </c>
    </row>
    <row r="29" spans="1:16" ht="21" customHeight="1" x14ac:dyDescent="0.35">
      <c r="A29" s="2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18" t="s">
        <v>58</v>
      </c>
      <c r="G29" s="27" t="s">
        <v>59</v>
      </c>
      <c r="H29" s="20" t="s">
        <v>95</v>
      </c>
      <c r="I29" s="21">
        <v>17837</v>
      </c>
      <c r="J29" s="27" t="s">
        <v>61</v>
      </c>
      <c r="K29" s="28" t="s">
        <v>60</v>
      </c>
      <c r="L29" s="28" t="s">
        <v>62</v>
      </c>
      <c r="M29" s="21">
        <v>17837</v>
      </c>
      <c r="N29" s="21">
        <v>17837</v>
      </c>
      <c r="O29" s="20" t="s">
        <v>91</v>
      </c>
      <c r="P29" s="29" t="s">
        <v>125</v>
      </c>
    </row>
    <row r="30" spans="1:16" ht="21" customHeight="1" x14ac:dyDescent="0.35">
      <c r="A30" s="2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18" t="s">
        <v>58</v>
      </c>
      <c r="G30" s="27" t="s">
        <v>59</v>
      </c>
      <c r="H30" s="20" t="s">
        <v>95</v>
      </c>
      <c r="I30" s="21">
        <v>5471</v>
      </c>
      <c r="J30" s="27" t="s">
        <v>61</v>
      </c>
      <c r="K30" s="28" t="s">
        <v>60</v>
      </c>
      <c r="L30" s="28" t="s">
        <v>62</v>
      </c>
      <c r="M30" s="21">
        <v>5471</v>
      </c>
      <c r="N30" s="21">
        <v>5471</v>
      </c>
      <c r="O30" s="20" t="s">
        <v>91</v>
      </c>
      <c r="P30" s="29" t="s">
        <v>126</v>
      </c>
    </row>
    <row r="31" spans="1:16" ht="21" customHeight="1" x14ac:dyDescent="0.35">
      <c r="A31" s="2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18" t="s">
        <v>58</v>
      </c>
      <c r="G31" s="27" t="s">
        <v>59</v>
      </c>
      <c r="H31" s="20" t="s">
        <v>127</v>
      </c>
      <c r="I31" s="21">
        <v>5448</v>
      </c>
      <c r="J31" s="27" t="s">
        <v>61</v>
      </c>
      <c r="K31" s="28" t="s">
        <v>60</v>
      </c>
      <c r="L31" s="28" t="s">
        <v>62</v>
      </c>
      <c r="M31" s="21">
        <v>5448</v>
      </c>
      <c r="N31" s="21">
        <v>5448</v>
      </c>
      <c r="O31" s="20" t="s">
        <v>104</v>
      </c>
      <c r="P31" s="29" t="s">
        <v>128</v>
      </c>
    </row>
    <row r="32" spans="1:16" ht="21" customHeight="1" x14ac:dyDescent="0.35">
      <c r="A32" s="2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18" t="s">
        <v>58</v>
      </c>
      <c r="G32" s="27" t="s">
        <v>59</v>
      </c>
      <c r="H32" s="20" t="s">
        <v>131</v>
      </c>
      <c r="I32" s="21">
        <v>209000</v>
      </c>
      <c r="J32" s="27" t="s">
        <v>61</v>
      </c>
      <c r="K32" s="28" t="s">
        <v>60</v>
      </c>
      <c r="L32" s="28" t="s">
        <v>62</v>
      </c>
      <c r="M32" s="21">
        <v>209000</v>
      </c>
      <c r="N32" s="21">
        <v>209000</v>
      </c>
      <c r="O32" s="20" t="s">
        <v>104</v>
      </c>
      <c r="P32" s="29" t="s">
        <v>129</v>
      </c>
    </row>
    <row r="33" spans="1:16" ht="21" customHeight="1" x14ac:dyDescent="0.35">
      <c r="A33" s="2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18" t="s">
        <v>58</v>
      </c>
      <c r="G33" s="27" t="s">
        <v>59</v>
      </c>
      <c r="H33" s="20" t="s">
        <v>132</v>
      </c>
      <c r="I33" s="21">
        <v>274000</v>
      </c>
      <c r="J33" s="27" t="s">
        <v>61</v>
      </c>
      <c r="K33" s="28" t="s">
        <v>60</v>
      </c>
      <c r="L33" s="28" t="s">
        <v>62</v>
      </c>
      <c r="M33" s="21">
        <v>274000</v>
      </c>
      <c r="N33" s="21">
        <v>274000</v>
      </c>
      <c r="O33" s="20" t="s">
        <v>104</v>
      </c>
      <c r="P33" s="29" t="s">
        <v>130</v>
      </c>
    </row>
    <row r="34" spans="1:16" ht="21" customHeight="1" x14ac:dyDescent="0.35">
      <c r="A34" s="2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18" t="s">
        <v>58</v>
      </c>
      <c r="G34" s="27" t="s">
        <v>59</v>
      </c>
      <c r="H34" s="20" t="s">
        <v>90</v>
      </c>
      <c r="I34" s="21">
        <v>55653.75</v>
      </c>
      <c r="J34" s="27" t="s">
        <v>61</v>
      </c>
      <c r="K34" s="28" t="s">
        <v>60</v>
      </c>
      <c r="L34" s="28" t="s">
        <v>62</v>
      </c>
      <c r="M34" s="21">
        <v>55653.75</v>
      </c>
      <c r="N34" s="21">
        <v>55653.75</v>
      </c>
      <c r="O34" s="20" t="s">
        <v>88</v>
      </c>
      <c r="P34" s="29" t="s">
        <v>133</v>
      </c>
    </row>
    <row r="35" spans="1:16" ht="21" customHeight="1" x14ac:dyDescent="0.35">
      <c r="A35" s="2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18" t="s">
        <v>58</v>
      </c>
      <c r="G35" s="27" t="s">
        <v>59</v>
      </c>
      <c r="H35" s="20" t="s">
        <v>90</v>
      </c>
      <c r="I35" s="21">
        <v>60356.25</v>
      </c>
      <c r="J35" s="27" t="s">
        <v>61</v>
      </c>
      <c r="K35" s="28" t="s">
        <v>60</v>
      </c>
      <c r="L35" s="28" t="s">
        <v>62</v>
      </c>
      <c r="M35" s="21">
        <v>60356.25</v>
      </c>
      <c r="N35" s="21">
        <v>60356.25</v>
      </c>
      <c r="O35" s="20" t="s">
        <v>88</v>
      </c>
      <c r="P35" s="29" t="s">
        <v>134</v>
      </c>
    </row>
    <row r="36" spans="1:16" ht="21" customHeight="1" x14ac:dyDescent="0.35">
      <c r="A36" s="2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18" t="s">
        <v>58</v>
      </c>
      <c r="G36" s="27" t="s">
        <v>59</v>
      </c>
      <c r="H36" s="20" t="s">
        <v>90</v>
      </c>
      <c r="I36" s="21">
        <v>54723.75</v>
      </c>
      <c r="J36" s="27" t="s">
        <v>61</v>
      </c>
      <c r="K36" s="28" t="s">
        <v>60</v>
      </c>
      <c r="L36" s="28" t="s">
        <v>62</v>
      </c>
      <c r="M36" s="21">
        <v>54723.75</v>
      </c>
      <c r="N36" s="21">
        <v>54723.75</v>
      </c>
      <c r="O36" s="20" t="s">
        <v>88</v>
      </c>
      <c r="P36" s="29" t="s">
        <v>135</v>
      </c>
    </row>
    <row r="37" spans="1:16" ht="21" customHeight="1" x14ac:dyDescent="0.35">
      <c r="A37" s="2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18" t="s">
        <v>58</v>
      </c>
      <c r="G37" s="27" t="s">
        <v>59</v>
      </c>
      <c r="H37" s="20" t="s">
        <v>65</v>
      </c>
      <c r="I37" s="21">
        <v>71680</v>
      </c>
      <c r="J37" s="27" t="s">
        <v>61</v>
      </c>
      <c r="K37" s="28" t="s">
        <v>60</v>
      </c>
      <c r="L37" s="28" t="s">
        <v>62</v>
      </c>
      <c r="M37" s="21">
        <v>71680</v>
      </c>
      <c r="N37" s="21">
        <v>71680</v>
      </c>
      <c r="O37" s="20" t="s">
        <v>63</v>
      </c>
      <c r="P37" s="29" t="s">
        <v>136</v>
      </c>
    </row>
    <row r="38" spans="1:16" ht="21" customHeight="1" x14ac:dyDescent="0.35">
      <c r="A38" s="2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18" t="s">
        <v>58</v>
      </c>
      <c r="G38" s="27" t="s">
        <v>59</v>
      </c>
      <c r="H38" s="20" t="s">
        <v>137</v>
      </c>
      <c r="I38" s="21">
        <v>58995</v>
      </c>
      <c r="J38" s="27" t="s">
        <v>61</v>
      </c>
      <c r="K38" s="28" t="s">
        <v>60</v>
      </c>
      <c r="L38" s="28" t="s">
        <v>62</v>
      </c>
      <c r="M38" s="21">
        <v>58995</v>
      </c>
      <c r="N38" s="21">
        <v>58995</v>
      </c>
      <c r="O38" s="20" t="s">
        <v>138</v>
      </c>
      <c r="P38" s="29" t="s">
        <v>139</v>
      </c>
    </row>
    <row r="39" spans="1:16" ht="21" customHeight="1" x14ac:dyDescent="0.35">
      <c r="A39" s="2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18" t="s">
        <v>58</v>
      </c>
      <c r="G39" s="27" t="s">
        <v>59</v>
      </c>
      <c r="H39" s="20" t="s">
        <v>142</v>
      </c>
      <c r="I39" s="21">
        <v>8132</v>
      </c>
      <c r="J39" s="27" t="s">
        <v>61</v>
      </c>
      <c r="K39" s="28" t="s">
        <v>60</v>
      </c>
      <c r="L39" s="28" t="s">
        <v>62</v>
      </c>
      <c r="M39" s="21">
        <v>8132</v>
      </c>
      <c r="N39" s="21">
        <v>8132</v>
      </c>
      <c r="O39" s="20" t="s">
        <v>141</v>
      </c>
      <c r="P39" s="29" t="s">
        <v>140</v>
      </c>
    </row>
    <row r="40" spans="1:16" ht="21" customHeight="1" x14ac:dyDescent="0.35">
      <c r="A40" s="2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18" t="s">
        <v>58</v>
      </c>
      <c r="G40" s="27" t="s">
        <v>59</v>
      </c>
      <c r="H40" s="20" t="s">
        <v>95</v>
      </c>
      <c r="I40" s="21">
        <v>25168</v>
      </c>
      <c r="J40" s="27" t="s">
        <v>61</v>
      </c>
      <c r="K40" s="28" t="s">
        <v>60</v>
      </c>
      <c r="L40" s="28" t="s">
        <v>62</v>
      </c>
      <c r="M40" s="21">
        <v>25168</v>
      </c>
      <c r="N40" s="21">
        <v>25168</v>
      </c>
      <c r="O40" s="20" t="s">
        <v>91</v>
      </c>
      <c r="P40" s="29" t="s">
        <v>143</v>
      </c>
    </row>
    <row r="41" spans="1:16" ht="21" customHeight="1" x14ac:dyDescent="0.35">
      <c r="A41" s="2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18" t="s">
        <v>58</v>
      </c>
      <c r="G41" s="27" t="s">
        <v>59</v>
      </c>
      <c r="H41" s="20" t="s">
        <v>144</v>
      </c>
      <c r="I41" s="21">
        <v>29160</v>
      </c>
      <c r="J41" s="27" t="s">
        <v>61</v>
      </c>
      <c r="K41" s="28" t="s">
        <v>60</v>
      </c>
      <c r="L41" s="28" t="s">
        <v>62</v>
      </c>
      <c r="M41" s="21">
        <v>29160</v>
      </c>
      <c r="N41" s="21">
        <v>29160</v>
      </c>
      <c r="O41" s="20" t="s">
        <v>145</v>
      </c>
      <c r="P41" s="29" t="s">
        <v>146</v>
      </c>
    </row>
    <row r="42" spans="1:16" ht="21" customHeight="1" x14ac:dyDescent="0.35">
      <c r="A42" s="2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18" t="s">
        <v>58</v>
      </c>
      <c r="G42" s="27" t="s">
        <v>59</v>
      </c>
      <c r="H42" s="20" t="s">
        <v>90</v>
      </c>
      <c r="I42" s="21">
        <v>164632.5</v>
      </c>
      <c r="J42" s="27" t="s">
        <v>61</v>
      </c>
      <c r="K42" s="28" t="s">
        <v>60</v>
      </c>
      <c r="L42" s="28" t="s">
        <v>62</v>
      </c>
      <c r="M42" s="21">
        <v>164632.5</v>
      </c>
      <c r="N42" s="21">
        <v>164632.5</v>
      </c>
      <c r="O42" s="20" t="s">
        <v>88</v>
      </c>
      <c r="P42" s="29" t="s">
        <v>147</v>
      </c>
    </row>
    <row r="43" spans="1:16" ht="21" customHeight="1" x14ac:dyDescent="0.35">
      <c r="A43" s="2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18" t="s">
        <v>58</v>
      </c>
      <c r="G43" s="27" t="s">
        <v>59</v>
      </c>
      <c r="H43" s="20" t="s">
        <v>144</v>
      </c>
      <c r="I43" s="21">
        <v>70000</v>
      </c>
      <c r="J43" s="27" t="s">
        <v>61</v>
      </c>
      <c r="K43" s="28" t="s">
        <v>60</v>
      </c>
      <c r="L43" s="28" t="s">
        <v>62</v>
      </c>
      <c r="M43" s="21">
        <v>70000</v>
      </c>
      <c r="N43" s="21">
        <v>70000</v>
      </c>
      <c r="O43" s="20" t="s">
        <v>145</v>
      </c>
      <c r="P43" s="29" t="s">
        <v>148</v>
      </c>
    </row>
    <row r="44" spans="1:16" ht="21" customHeight="1" x14ac:dyDescent="0.35">
      <c r="A44" s="2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18" t="s">
        <v>58</v>
      </c>
      <c r="G44" s="27" t="s">
        <v>59</v>
      </c>
      <c r="H44" s="20" t="s">
        <v>137</v>
      </c>
      <c r="I44" s="21">
        <v>14000</v>
      </c>
      <c r="J44" s="27" t="s">
        <v>61</v>
      </c>
      <c r="K44" s="28" t="s">
        <v>60</v>
      </c>
      <c r="L44" s="28" t="s">
        <v>62</v>
      </c>
      <c r="M44" s="21">
        <v>14000</v>
      </c>
      <c r="N44" s="21">
        <v>14000</v>
      </c>
      <c r="O44" s="20" t="s">
        <v>138</v>
      </c>
      <c r="P44" s="29" t="s">
        <v>149</v>
      </c>
    </row>
    <row r="45" spans="1:16" ht="21" customHeight="1" x14ac:dyDescent="0.35">
      <c r="A45" s="2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18" t="s">
        <v>58</v>
      </c>
      <c r="G45" s="27" t="s">
        <v>59</v>
      </c>
      <c r="H45" s="20" t="s">
        <v>137</v>
      </c>
      <c r="I45" s="21">
        <v>5000</v>
      </c>
      <c r="J45" s="27" t="s">
        <v>61</v>
      </c>
      <c r="K45" s="28" t="s">
        <v>60</v>
      </c>
      <c r="L45" s="28" t="s">
        <v>62</v>
      </c>
      <c r="M45" s="21">
        <v>5000</v>
      </c>
      <c r="N45" s="21">
        <v>5000</v>
      </c>
      <c r="O45" s="20" t="s">
        <v>111</v>
      </c>
      <c r="P45" s="29" t="s">
        <v>150</v>
      </c>
    </row>
    <row r="46" spans="1:16" ht="21" customHeight="1" x14ac:dyDescent="0.35">
      <c r="A46" s="2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18" t="s">
        <v>58</v>
      </c>
      <c r="G46" s="27" t="s">
        <v>59</v>
      </c>
      <c r="H46" s="20" t="s">
        <v>137</v>
      </c>
      <c r="I46" s="21">
        <v>15000</v>
      </c>
      <c r="J46" s="27" t="s">
        <v>61</v>
      </c>
      <c r="K46" s="28" t="s">
        <v>60</v>
      </c>
      <c r="L46" s="28" t="s">
        <v>62</v>
      </c>
      <c r="M46" s="21">
        <v>15000</v>
      </c>
      <c r="N46" s="21">
        <v>15000</v>
      </c>
      <c r="O46" s="20" t="s">
        <v>109</v>
      </c>
      <c r="P46" s="29" t="s">
        <v>151</v>
      </c>
    </row>
    <row r="47" spans="1:16" ht="21" customHeight="1" x14ac:dyDescent="0.35">
      <c r="A47" s="2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18" t="s">
        <v>58</v>
      </c>
      <c r="G47" s="27" t="s">
        <v>59</v>
      </c>
      <c r="H47" s="20" t="s">
        <v>335</v>
      </c>
      <c r="I47" s="21">
        <v>22000</v>
      </c>
      <c r="J47" s="27" t="s">
        <v>61</v>
      </c>
      <c r="K47" s="28" t="s">
        <v>60</v>
      </c>
      <c r="L47" s="28" t="s">
        <v>62</v>
      </c>
      <c r="M47" s="21">
        <v>22000</v>
      </c>
      <c r="N47" s="21">
        <v>22000</v>
      </c>
      <c r="O47" s="20" t="s">
        <v>258</v>
      </c>
      <c r="P47" s="29" t="s">
        <v>152</v>
      </c>
    </row>
    <row r="48" spans="1:16" ht="21" customHeight="1" x14ac:dyDescent="0.35">
      <c r="A48" s="2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18" t="s">
        <v>58</v>
      </c>
      <c r="G48" s="27" t="s">
        <v>59</v>
      </c>
      <c r="H48" s="20" t="s">
        <v>336</v>
      </c>
      <c r="I48" s="21">
        <v>28880</v>
      </c>
      <c r="J48" s="27" t="s">
        <v>61</v>
      </c>
      <c r="K48" s="28" t="s">
        <v>60</v>
      </c>
      <c r="L48" s="28" t="s">
        <v>62</v>
      </c>
      <c r="M48" s="21">
        <v>28880</v>
      </c>
      <c r="N48" s="21">
        <v>28880</v>
      </c>
      <c r="O48" s="20" t="s">
        <v>259</v>
      </c>
      <c r="P48" s="29" t="s">
        <v>153</v>
      </c>
    </row>
    <row r="49" spans="1:16" ht="21" customHeight="1" x14ac:dyDescent="0.35">
      <c r="A49" s="2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18" t="s">
        <v>58</v>
      </c>
      <c r="G49" s="27" t="s">
        <v>59</v>
      </c>
      <c r="H49" s="20" t="s">
        <v>337</v>
      </c>
      <c r="I49" s="21">
        <v>39950</v>
      </c>
      <c r="J49" s="27" t="s">
        <v>61</v>
      </c>
      <c r="K49" s="28" t="s">
        <v>60</v>
      </c>
      <c r="L49" s="28" t="s">
        <v>62</v>
      </c>
      <c r="M49" s="21">
        <v>39950</v>
      </c>
      <c r="N49" s="21">
        <v>39950</v>
      </c>
      <c r="O49" s="20" t="s">
        <v>260</v>
      </c>
      <c r="P49" s="29" t="s">
        <v>154</v>
      </c>
    </row>
    <row r="50" spans="1:16" ht="21" customHeight="1" x14ac:dyDescent="0.35">
      <c r="A50" s="2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18" t="s">
        <v>58</v>
      </c>
      <c r="G50" s="27" t="s">
        <v>59</v>
      </c>
      <c r="H50" s="20" t="s">
        <v>289</v>
      </c>
      <c r="I50" s="21">
        <v>21228</v>
      </c>
      <c r="J50" s="27" t="s">
        <v>331</v>
      </c>
      <c r="K50" s="28" t="s">
        <v>60</v>
      </c>
      <c r="L50" s="28" t="s">
        <v>62</v>
      </c>
      <c r="M50" s="21">
        <v>21228</v>
      </c>
      <c r="N50" s="21">
        <v>21228</v>
      </c>
      <c r="O50" s="20" t="s">
        <v>261</v>
      </c>
      <c r="P50" s="29" t="s">
        <v>155</v>
      </c>
    </row>
    <row r="51" spans="1:16" ht="21" customHeight="1" x14ac:dyDescent="0.35">
      <c r="A51" s="2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18" t="s">
        <v>58</v>
      </c>
      <c r="G51" s="27" t="s">
        <v>59</v>
      </c>
      <c r="H51" s="20" t="s">
        <v>99</v>
      </c>
      <c r="I51" s="21">
        <v>13985</v>
      </c>
      <c r="J51" s="27" t="s">
        <v>61</v>
      </c>
      <c r="K51" s="28" t="s">
        <v>60</v>
      </c>
      <c r="L51" s="28" t="s">
        <v>62</v>
      </c>
      <c r="M51" s="21">
        <v>13985</v>
      </c>
      <c r="N51" s="21">
        <v>13985</v>
      </c>
      <c r="O51" s="20" t="s">
        <v>100</v>
      </c>
      <c r="P51" s="29" t="s">
        <v>156</v>
      </c>
    </row>
    <row r="52" spans="1:16" ht="21" customHeight="1" x14ac:dyDescent="0.35">
      <c r="A52" s="2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18" t="s">
        <v>58</v>
      </c>
      <c r="G52" s="27" t="s">
        <v>59</v>
      </c>
      <c r="H52" s="20" t="s">
        <v>99</v>
      </c>
      <c r="I52" s="21">
        <v>7410</v>
      </c>
      <c r="J52" s="27" t="s">
        <v>61</v>
      </c>
      <c r="K52" s="28" t="s">
        <v>60</v>
      </c>
      <c r="L52" s="28" t="s">
        <v>62</v>
      </c>
      <c r="M52" s="21">
        <v>7410</v>
      </c>
      <c r="N52" s="21">
        <v>7410</v>
      </c>
      <c r="O52" s="20" t="s">
        <v>262</v>
      </c>
      <c r="P52" s="29" t="s">
        <v>157</v>
      </c>
    </row>
    <row r="53" spans="1:16" ht="21" customHeight="1" x14ac:dyDescent="0.35">
      <c r="A53" s="2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18" t="s">
        <v>58</v>
      </c>
      <c r="G53" s="27" t="s">
        <v>59</v>
      </c>
      <c r="H53" s="20" t="s">
        <v>80</v>
      </c>
      <c r="I53" s="21">
        <v>30950</v>
      </c>
      <c r="J53" s="27" t="s">
        <v>61</v>
      </c>
      <c r="K53" s="28" t="s">
        <v>60</v>
      </c>
      <c r="L53" s="28" t="s">
        <v>62</v>
      </c>
      <c r="M53" s="21">
        <v>30950</v>
      </c>
      <c r="N53" s="21">
        <v>30950</v>
      </c>
      <c r="O53" s="20" t="s">
        <v>100</v>
      </c>
      <c r="P53" s="29" t="s">
        <v>158</v>
      </c>
    </row>
    <row r="54" spans="1:16" ht="21" customHeight="1" x14ac:dyDescent="0.35">
      <c r="A54" s="2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18" t="s">
        <v>58</v>
      </c>
      <c r="G54" s="27" t="s">
        <v>59</v>
      </c>
      <c r="H54" s="20" t="s">
        <v>335</v>
      </c>
      <c r="I54" s="21">
        <v>7500</v>
      </c>
      <c r="J54" s="27" t="s">
        <v>61</v>
      </c>
      <c r="K54" s="28" t="s">
        <v>60</v>
      </c>
      <c r="L54" s="28" t="s">
        <v>62</v>
      </c>
      <c r="M54" s="21">
        <v>7500</v>
      </c>
      <c r="N54" s="21">
        <v>7500</v>
      </c>
      <c r="O54" s="20" t="s">
        <v>263</v>
      </c>
      <c r="P54" s="29" t="s">
        <v>159</v>
      </c>
    </row>
    <row r="55" spans="1:16" ht="21" customHeight="1" x14ac:dyDescent="0.35">
      <c r="A55" s="2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18" t="s">
        <v>58</v>
      </c>
      <c r="G55" s="27" t="s">
        <v>59</v>
      </c>
      <c r="H55" s="20" t="s">
        <v>65</v>
      </c>
      <c r="I55" s="21">
        <v>71680</v>
      </c>
      <c r="J55" s="27" t="s">
        <v>61</v>
      </c>
      <c r="K55" s="28" t="s">
        <v>60</v>
      </c>
      <c r="L55" s="28" t="s">
        <v>62</v>
      </c>
      <c r="M55" s="21">
        <v>71680</v>
      </c>
      <c r="N55" s="21">
        <v>71680</v>
      </c>
      <c r="O55" s="20" t="s">
        <v>63</v>
      </c>
      <c r="P55" s="29" t="s">
        <v>160</v>
      </c>
    </row>
    <row r="56" spans="1:16" ht="21" customHeight="1" x14ac:dyDescent="0.35">
      <c r="A56" s="2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18" t="s">
        <v>58</v>
      </c>
      <c r="G56" s="27" t="s">
        <v>59</v>
      </c>
      <c r="H56" s="20" t="s">
        <v>95</v>
      </c>
      <c r="I56" s="21">
        <v>12900</v>
      </c>
      <c r="J56" s="27" t="s">
        <v>61</v>
      </c>
      <c r="K56" s="28" t="s">
        <v>60</v>
      </c>
      <c r="L56" s="28" t="s">
        <v>62</v>
      </c>
      <c r="M56" s="21">
        <v>12900</v>
      </c>
      <c r="N56" s="21">
        <v>12900</v>
      </c>
      <c r="O56" s="20" t="s">
        <v>264</v>
      </c>
      <c r="P56" s="29" t="s">
        <v>161</v>
      </c>
    </row>
    <row r="57" spans="1:16" ht="21" customHeight="1" x14ac:dyDescent="0.35">
      <c r="A57" s="2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18" t="s">
        <v>58</v>
      </c>
      <c r="G57" s="27" t="s">
        <v>59</v>
      </c>
      <c r="H57" s="20" t="s">
        <v>335</v>
      </c>
      <c r="I57" s="21">
        <v>10657.2</v>
      </c>
      <c r="J57" s="27" t="s">
        <v>61</v>
      </c>
      <c r="K57" s="28" t="s">
        <v>60</v>
      </c>
      <c r="L57" s="28" t="s">
        <v>62</v>
      </c>
      <c r="M57" s="21">
        <v>10657.2</v>
      </c>
      <c r="N57" s="21">
        <v>10657.2</v>
      </c>
      <c r="O57" s="20" t="s">
        <v>265</v>
      </c>
      <c r="P57" s="29" t="s">
        <v>162</v>
      </c>
    </row>
    <row r="58" spans="1:16" ht="21" customHeight="1" x14ac:dyDescent="0.35">
      <c r="A58" s="2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18" t="s">
        <v>58</v>
      </c>
      <c r="G58" s="27" t="s">
        <v>59</v>
      </c>
      <c r="H58" s="20" t="s">
        <v>95</v>
      </c>
      <c r="I58" s="21">
        <v>52500</v>
      </c>
      <c r="J58" s="27" t="s">
        <v>61</v>
      </c>
      <c r="K58" s="28" t="s">
        <v>60</v>
      </c>
      <c r="L58" s="28" t="s">
        <v>62</v>
      </c>
      <c r="M58" s="21">
        <v>52500</v>
      </c>
      <c r="N58" s="21">
        <v>52500</v>
      </c>
      <c r="O58" s="20" t="s">
        <v>266</v>
      </c>
      <c r="P58" s="29" t="s">
        <v>163</v>
      </c>
    </row>
    <row r="59" spans="1:16" ht="21" customHeight="1" x14ac:dyDescent="0.35">
      <c r="A59" s="2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18" t="s">
        <v>58</v>
      </c>
      <c r="G59" s="27" t="s">
        <v>59</v>
      </c>
      <c r="H59" s="20" t="s">
        <v>80</v>
      </c>
      <c r="I59" s="21">
        <v>5645</v>
      </c>
      <c r="J59" s="27" t="s">
        <v>61</v>
      </c>
      <c r="K59" s="28" t="s">
        <v>60</v>
      </c>
      <c r="L59" s="28" t="s">
        <v>62</v>
      </c>
      <c r="M59" s="21">
        <v>5645</v>
      </c>
      <c r="N59" s="21">
        <v>5645</v>
      </c>
      <c r="O59" s="20" t="s">
        <v>81</v>
      </c>
      <c r="P59" s="29" t="s">
        <v>164</v>
      </c>
    </row>
    <row r="60" spans="1:16" ht="21" customHeight="1" x14ac:dyDescent="0.35">
      <c r="A60" s="2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18" t="s">
        <v>58</v>
      </c>
      <c r="G60" s="27" t="s">
        <v>59</v>
      </c>
      <c r="H60" s="20" t="s">
        <v>290</v>
      </c>
      <c r="I60" s="21">
        <v>7800</v>
      </c>
      <c r="J60" s="27" t="s">
        <v>61</v>
      </c>
      <c r="K60" s="28" t="s">
        <v>60</v>
      </c>
      <c r="L60" s="28" t="s">
        <v>62</v>
      </c>
      <c r="M60" s="21">
        <v>7800</v>
      </c>
      <c r="N60" s="21">
        <v>7800</v>
      </c>
      <c r="O60" s="20" t="s">
        <v>264</v>
      </c>
      <c r="P60" s="29" t="s">
        <v>165</v>
      </c>
    </row>
    <row r="61" spans="1:16" ht="21" customHeight="1" x14ac:dyDescent="0.35">
      <c r="A61" s="2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18" t="s">
        <v>58</v>
      </c>
      <c r="G61" s="27" t="s">
        <v>59</v>
      </c>
      <c r="H61" s="20" t="s">
        <v>80</v>
      </c>
      <c r="I61" s="21">
        <v>24396</v>
      </c>
      <c r="J61" s="27" t="s">
        <v>61</v>
      </c>
      <c r="K61" s="28" t="s">
        <v>60</v>
      </c>
      <c r="L61" s="28" t="s">
        <v>62</v>
      </c>
      <c r="M61" s="21">
        <v>24396</v>
      </c>
      <c r="N61" s="21">
        <v>24396</v>
      </c>
      <c r="O61" s="20" t="s">
        <v>267</v>
      </c>
      <c r="P61" s="29" t="s">
        <v>166</v>
      </c>
    </row>
    <row r="62" spans="1:16" ht="21" customHeight="1" x14ac:dyDescent="0.35">
      <c r="A62" s="2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18" t="s">
        <v>58</v>
      </c>
      <c r="G62" s="27" t="s">
        <v>59</v>
      </c>
      <c r="H62" s="20" t="s">
        <v>80</v>
      </c>
      <c r="I62" s="21">
        <v>28000</v>
      </c>
      <c r="J62" s="27" t="s">
        <v>61</v>
      </c>
      <c r="K62" s="28" t="s">
        <v>60</v>
      </c>
      <c r="L62" s="28" t="s">
        <v>62</v>
      </c>
      <c r="M62" s="21">
        <v>28000</v>
      </c>
      <c r="N62" s="21">
        <v>28000</v>
      </c>
      <c r="O62" s="20" t="s">
        <v>268</v>
      </c>
      <c r="P62" s="29" t="s">
        <v>167</v>
      </c>
    </row>
    <row r="63" spans="1:16" ht="21" customHeight="1" x14ac:dyDescent="0.35">
      <c r="A63" s="2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18" t="s">
        <v>58</v>
      </c>
      <c r="G63" s="27" t="s">
        <v>59</v>
      </c>
      <c r="H63" s="20" t="s">
        <v>338</v>
      </c>
      <c r="I63" s="21">
        <v>11025</v>
      </c>
      <c r="J63" s="27" t="s">
        <v>61</v>
      </c>
      <c r="K63" s="28" t="s">
        <v>60</v>
      </c>
      <c r="L63" s="28" t="s">
        <v>62</v>
      </c>
      <c r="M63" s="21">
        <v>11025</v>
      </c>
      <c r="N63" s="21">
        <v>11025</v>
      </c>
      <c r="O63" s="20" t="s">
        <v>269</v>
      </c>
      <c r="P63" s="29" t="s">
        <v>168</v>
      </c>
    </row>
    <row r="64" spans="1:16" ht="21" customHeight="1" x14ac:dyDescent="0.35">
      <c r="A64" s="2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18" t="s">
        <v>58</v>
      </c>
      <c r="G64" s="27" t="s">
        <v>59</v>
      </c>
      <c r="H64" s="20" t="s">
        <v>335</v>
      </c>
      <c r="I64" s="21">
        <v>18390</v>
      </c>
      <c r="J64" s="27" t="s">
        <v>61</v>
      </c>
      <c r="K64" s="28" t="s">
        <v>60</v>
      </c>
      <c r="L64" s="28" t="s">
        <v>62</v>
      </c>
      <c r="M64" s="21">
        <v>18390</v>
      </c>
      <c r="N64" s="21">
        <v>18390</v>
      </c>
      <c r="O64" s="20" t="s">
        <v>270</v>
      </c>
      <c r="P64" s="29" t="s">
        <v>169</v>
      </c>
    </row>
    <row r="65" spans="1:16" ht="21" customHeight="1" x14ac:dyDescent="0.35">
      <c r="A65" s="2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18" t="s">
        <v>58</v>
      </c>
      <c r="G65" s="27" t="s">
        <v>59</v>
      </c>
      <c r="H65" s="20" t="s">
        <v>97</v>
      </c>
      <c r="I65" s="21">
        <v>15645</v>
      </c>
      <c r="J65" s="27" t="s">
        <v>61</v>
      </c>
      <c r="K65" s="28" t="s">
        <v>60</v>
      </c>
      <c r="L65" s="28" t="s">
        <v>62</v>
      </c>
      <c r="M65" s="21">
        <v>15645</v>
      </c>
      <c r="N65" s="21">
        <v>15645</v>
      </c>
      <c r="O65" s="20" t="s">
        <v>271</v>
      </c>
      <c r="P65" s="29" t="s">
        <v>170</v>
      </c>
    </row>
    <row r="66" spans="1:16" ht="21" customHeight="1" x14ac:dyDescent="0.35">
      <c r="A66" s="2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18" t="s">
        <v>58</v>
      </c>
      <c r="G66" s="27" t="s">
        <v>59</v>
      </c>
      <c r="H66" s="20" t="s">
        <v>95</v>
      </c>
      <c r="I66" s="21">
        <v>12000</v>
      </c>
      <c r="J66" s="27" t="s">
        <v>61</v>
      </c>
      <c r="K66" s="28" t="s">
        <v>60</v>
      </c>
      <c r="L66" s="28" t="s">
        <v>62</v>
      </c>
      <c r="M66" s="21">
        <v>12000</v>
      </c>
      <c r="N66" s="21">
        <v>12000</v>
      </c>
      <c r="O66" s="20" t="s">
        <v>264</v>
      </c>
      <c r="P66" s="29" t="s">
        <v>171</v>
      </c>
    </row>
    <row r="67" spans="1:16" ht="21" customHeight="1" x14ac:dyDescent="0.35">
      <c r="A67" s="2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18" t="s">
        <v>58</v>
      </c>
      <c r="G67" s="27" t="s">
        <v>59</v>
      </c>
      <c r="H67" s="20" t="s">
        <v>339</v>
      </c>
      <c r="I67" s="21">
        <v>14700</v>
      </c>
      <c r="J67" s="27" t="s">
        <v>61</v>
      </c>
      <c r="K67" s="28" t="s">
        <v>60</v>
      </c>
      <c r="L67" s="28" t="s">
        <v>62</v>
      </c>
      <c r="M67" s="21">
        <v>14700</v>
      </c>
      <c r="N67" s="21">
        <v>14700</v>
      </c>
      <c r="O67" s="20" t="s">
        <v>272</v>
      </c>
      <c r="P67" s="29" t="s">
        <v>172</v>
      </c>
    </row>
    <row r="68" spans="1:16" ht="21" customHeight="1" x14ac:dyDescent="0.35">
      <c r="A68" s="2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18" t="s">
        <v>58</v>
      </c>
      <c r="G68" s="27" t="s">
        <v>59</v>
      </c>
      <c r="H68" s="20" t="s">
        <v>340</v>
      </c>
      <c r="I68" s="21">
        <v>4900</v>
      </c>
      <c r="J68" s="27" t="s">
        <v>70</v>
      </c>
      <c r="K68" s="28" t="s">
        <v>60</v>
      </c>
      <c r="L68" s="28" t="s">
        <v>62</v>
      </c>
      <c r="M68" s="21">
        <v>4900</v>
      </c>
      <c r="N68" s="21">
        <v>4900</v>
      </c>
      <c r="O68" s="20" t="s">
        <v>272</v>
      </c>
      <c r="P68" s="29" t="s">
        <v>173</v>
      </c>
    </row>
    <row r="69" spans="1:16" ht="21" customHeight="1" x14ac:dyDescent="0.35">
      <c r="A69" s="2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18" t="s">
        <v>58</v>
      </c>
      <c r="G69" s="27" t="s">
        <v>59</v>
      </c>
      <c r="H69" s="20" t="s">
        <v>339</v>
      </c>
      <c r="I69" s="21">
        <v>14700</v>
      </c>
      <c r="J69" s="27" t="s">
        <v>61</v>
      </c>
      <c r="K69" s="28" t="s">
        <v>60</v>
      </c>
      <c r="L69" s="28" t="s">
        <v>62</v>
      </c>
      <c r="M69" s="21">
        <v>14700</v>
      </c>
      <c r="N69" s="21">
        <v>14700</v>
      </c>
      <c r="O69" s="20" t="s">
        <v>272</v>
      </c>
      <c r="P69" s="29" t="s">
        <v>174</v>
      </c>
    </row>
    <row r="70" spans="1:16" ht="21" customHeight="1" x14ac:dyDescent="0.35">
      <c r="A70" s="2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18" t="s">
        <v>58</v>
      </c>
      <c r="G70" s="27" t="s">
        <v>59</v>
      </c>
      <c r="H70" s="20" t="s">
        <v>340</v>
      </c>
      <c r="I70" s="21">
        <v>14700</v>
      </c>
      <c r="J70" s="27" t="s">
        <v>70</v>
      </c>
      <c r="K70" s="28" t="s">
        <v>60</v>
      </c>
      <c r="L70" s="28" t="s">
        <v>62</v>
      </c>
      <c r="M70" s="21">
        <v>14700</v>
      </c>
      <c r="N70" s="21">
        <v>14700</v>
      </c>
      <c r="O70" s="20" t="s">
        <v>272</v>
      </c>
      <c r="P70" s="29" t="s">
        <v>175</v>
      </c>
    </row>
    <row r="71" spans="1:16" ht="21" customHeight="1" x14ac:dyDescent="0.35">
      <c r="A71" s="2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18" t="s">
        <v>58</v>
      </c>
      <c r="G71" s="27" t="s">
        <v>59</v>
      </c>
      <c r="H71" s="20" t="s">
        <v>341</v>
      </c>
      <c r="I71" s="21">
        <v>11700</v>
      </c>
      <c r="J71" s="27" t="s">
        <v>61</v>
      </c>
      <c r="K71" s="28" t="s">
        <v>60</v>
      </c>
      <c r="L71" s="28" t="s">
        <v>62</v>
      </c>
      <c r="M71" s="21">
        <v>11700</v>
      </c>
      <c r="N71" s="21">
        <v>11700</v>
      </c>
      <c r="O71" s="20" t="s">
        <v>272</v>
      </c>
      <c r="P71" s="29" t="s">
        <v>176</v>
      </c>
    </row>
    <row r="72" spans="1:16" ht="21" customHeight="1" x14ac:dyDescent="0.35">
      <c r="A72" s="2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18" t="s">
        <v>58</v>
      </c>
      <c r="G72" s="27" t="s">
        <v>59</v>
      </c>
      <c r="H72" s="20" t="s">
        <v>289</v>
      </c>
      <c r="I72" s="21">
        <v>2044.8</v>
      </c>
      <c r="J72" s="27" t="s">
        <v>61</v>
      </c>
      <c r="K72" s="28" t="s">
        <v>60</v>
      </c>
      <c r="L72" s="28" t="s">
        <v>62</v>
      </c>
      <c r="M72" s="21">
        <v>2044.8</v>
      </c>
      <c r="N72" s="21">
        <v>2044.8</v>
      </c>
      <c r="O72" s="20" t="s">
        <v>271</v>
      </c>
      <c r="P72" s="29" t="s">
        <v>177</v>
      </c>
    </row>
    <row r="73" spans="1:16" ht="21" customHeight="1" x14ac:dyDescent="0.35">
      <c r="A73" s="2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18" t="s">
        <v>58</v>
      </c>
      <c r="G73" s="27" t="s">
        <v>59</v>
      </c>
      <c r="H73" s="20" t="s">
        <v>291</v>
      </c>
      <c r="I73" s="21">
        <v>111000</v>
      </c>
      <c r="J73" s="27" t="s">
        <v>332</v>
      </c>
      <c r="K73" s="28" t="s">
        <v>60</v>
      </c>
      <c r="L73" s="28" t="s">
        <v>62</v>
      </c>
      <c r="M73" s="21">
        <v>111000</v>
      </c>
      <c r="N73" s="21">
        <v>111000</v>
      </c>
      <c r="O73" s="20" t="s">
        <v>72</v>
      </c>
      <c r="P73" s="29" t="s">
        <v>178</v>
      </c>
    </row>
    <row r="74" spans="1:16" ht="21" customHeight="1" x14ac:dyDescent="0.35">
      <c r="A74" s="2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18" t="s">
        <v>58</v>
      </c>
      <c r="G74" s="27" t="s">
        <v>59</v>
      </c>
      <c r="H74" s="20" t="s">
        <v>292</v>
      </c>
      <c r="I74" s="21">
        <v>98000</v>
      </c>
      <c r="J74" s="27" t="s">
        <v>332</v>
      </c>
      <c r="K74" s="28" t="s">
        <v>60</v>
      </c>
      <c r="L74" s="28" t="s">
        <v>62</v>
      </c>
      <c r="M74" s="21">
        <v>98000</v>
      </c>
      <c r="N74" s="21">
        <v>98000</v>
      </c>
      <c r="O74" s="20" t="s">
        <v>72</v>
      </c>
      <c r="P74" s="29" t="s">
        <v>179</v>
      </c>
    </row>
    <row r="75" spans="1:16" ht="21" customHeight="1" x14ac:dyDescent="0.35">
      <c r="A75" s="2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18" t="s">
        <v>58</v>
      </c>
      <c r="G75" s="27" t="s">
        <v>59</v>
      </c>
      <c r="H75" s="20" t="s">
        <v>293</v>
      </c>
      <c r="I75" s="21">
        <v>63000</v>
      </c>
      <c r="J75" s="27" t="s">
        <v>332</v>
      </c>
      <c r="K75" s="28" t="s">
        <v>60</v>
      </c>
      <c r="L75" s="28" t="s">
        <v>62</v>
      </c>
      <c r="M75" s="21">
        <v>63000</v>
      </c>
      <c r="N75" s="21">
        <v>63000</v>
      </c>
      <c r="O75" s="20" t="s">
        <v>72</v>
      </c>
      <c r="P75" s="29" t="s">
        <v>180</v>
      </c>
    </row>
    <row r="76" spans="1:16" ht="21" customHeight="1" x14ac:dyDescent="0.35">
      <c r="A76" s="2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18" t="s">
        <v>58</v>
      </c>
      <c r="G76" s="27" t="s">
        <v>59</v>
      </c>
      <c r="H76" s="20" t="s">
        <v>294</v>
      </c>
      <c r="I76" s="21">
        <v>100000</v>
      </c>
      <c r="J76" s="27" t="s">
        <v>332</v>
      </c>
      <c r="K76" s="28" t="s">
        <v>60</v>
      </c>
      <c r="L76" s="28" t="s">
        <v>62</v>
      </c>
      <c r="M76" s="21">
        <v>100000</v>
      </c>
      <c r="N76" s="21">
        <v>100000</v>
      </c>
      <c r="O76" s="20" t="s">
        <v>273</v>
      </c>
      <c r="P76" s="29" t="s">
        <v>181</v>
      </c>
    </row>
    <row r="77" spans="1:16" ht="21" customHeight="1" x14ac:dyDescent="0.35">
      <c r="A77" s="2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18" t="s">
        <v>58</v>
      </c>
      <c r="G77" s="27" t="s">
        <v>59</v>
      </c>
      <c r="H77" s="20" t="s">
        <v>295</v>
      </c>
      <c r="I77" s="21">
        <v>117000</v>
      </c>
      <c r="J77" s="27" t="s">
        <v>332</v>
      </c>
      <c r="K77" s="28" t="s">
        <v>60</v>
      </c>
      <c r="L77" s="28" t="s">
        <v>62</v>
      </c>
      <c r="M77" s="21">
        <v>117000</v>
      </c>
      <c r="N77" s="21">
        <v>117000</v>
      </c>
      <c r="O77" s="20" t="s">
        <v>273</v>
      </c>
      <c r="P77" s="29" t="s">
        <v>182</v>
      </c>
    </row>
    <row r="78" spans="1:16" ht="21" customHeight="1" x14ac:dyDescent="0.35">
      <c r="A78" s="2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18" t="s">
        <v>58</v>
      </c>
      <c r="G78" s="27" t="s">
        <v>59</v>
      </c>
      <c r="H78" s="20" t="s">
        <v>296</v>
      </c>
      <c r="I78" s="21">
        <v>168000</v>
      </c>
      <c r="J78" s="27" t="s">
        <v>332</v>
      </c>
      <c r="K78" s="28" t="s">
        <v>60</v>
      </c>
      <c r="L78" s="28" t="s">
        <v>62</v>
      </c>
      <c r="M78" s="21">
        <v>168000</v>
      </c>
      <c r="N78" s="21">
        <v>168000</v>
      </c>
      <c r="O78" s="20" t="s">
        <v>273</v>
      </c>
      <c r="P78" s="29" t="s">
        <v>183</v>
      </c>
    </row>
    <row r="79" spans="1:16" ht="21" customHeight="1" x14ac:dyDescent="0.35">
      <c r="A79" s="2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18" t="s">
        <v>58</v>
      </c>
      <c r="G79" s="27" t="s">
        <v>59</v>
      </c>
      <c r="H79" s="20" t="s">
        <v>297</v>
      </c>
      <c r="I79" s="21">
        <v>199212</v>
      </c>
      <c r="J79" s="27" t="s">
        <v>61</v>
      </c>
      <c r="K79" s="28" t="s">
        <v>60</v>
      </c>
      <c r="L79" s="28" t="s">
        <v>62</v>
      </c>
      <c r="M79" s="21">
        <v>199212</v>
      </c>
      <c r="N79" s="21">
        <v>199212</v>
      </c>
      <c r="O79" s="20" t="s">
        <v>274</v>
      </c>
      <c r="P79" s="29" t="s">
        <v>184</v>
      </c>
    </row>
    <row r="80" spans="1:16" ht="21" customHeight="1" x14ac:dyDescent="0.35">
      <c r="A80" s="2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18" t="s">
        <v>58</v>
      </c>
      <c r="G80" s="27" t="s">
        <v>59</v>
      </c>
      <c r="H80" s="20" t="s">
        <v>298</v>
      </c>
      <c r="I80" s="21">
        <v>201000</v>
      </c>
      <c r="J80" s="27" t="s">
        <v>332</v>
      </c>
      <c r="K80" s="28" t="s">
        <v>60</v>
      </c>
      <c r="L80" s="28" t="s">
        <v>62</v>
      </c>
      <c r="M80" s="21">
        <v>201000</v>
      </c>
      <c r="N80" s="21">
        <v>201000</v>
      </c>
      <c r="O80" s="20" t="s">
        <v>275</v>
      </c>
      <c r="P80" s="29" t="s">
        <v>185</v>
      </c>
    </row>
    <row r="81" spans="1:16" ht="21" customHeight="1" x14ac:dyDescent="0.35">
      <c r="A81" s="2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18" t="s">
        <v>58</v>
      </c>
      <c r="G81" s="27" t="s">
        <v>59</v>
      </c>
      <c r="H81" s="20" t="s">
        <v>299</v>
      </c>
      <c r="I81" s="21">
        <v>59500</v>
      </c>
      <c r="J81" s="27" t="s">
        <v>332</v>
      </c>
      <c r="K81" s="28" t="s">
        <v>60</v>
      </c>
      <c r="L81" s="28" t="s">
        <v>62</v>
      </c>
      <c r="M81" s="21">
        <v>59500</v>
      </c>
      <c r="N81" s="21">
        <v>59500</v>
      </c>
      <c r="O81" s="20" t="s">
        <v>275</v>
      </c>
      <c r="P81" s="29" t="s">
        <v>186</v>
      </c>
    </row>
    <row r="82" spans="1:16" ht="21" customHeight="1" x14ac:dyDescent="0.35">
      <c r="A82" s="2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18" t="s">
        <v>58</v>
      </c>
      <c r="G82" s="27" t="s">
        <v>59</v>
      </c>
      <c r="H82" s="20" t="s">
        <v>300</v>
      </c>
      <c r="I82" s="21">
        <v>84500</v>
      </c>
      <c r="J82" s="27" t="s">
        <v>61</v>
      </c>
      <c r="K82" s="28" t="s">
        <v>60</v>
      </c>
      <c r="L82" s="28" t="s">
        <v>62</v>
      </c>
      <c r="M82" s="21">
        <v>84500</v>
      </c>
      <c r="N82" s="21">
        <v>84500</v>
      </c>
      <c r="O82" s="20" t="s">
        <v>72</v>
      </c>
      <c r="P82" s="29" t="s">
        <v>187</v>
      </c>
    </row>
    <row r="83" spans="1:16" ht="21" customHeight="1" x14ac:dyDescent="0.35">
      <c r="A83" s="2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18" t="s">
        <v>58</v>
      </c>
      <c r="G83" s="27" t="s">
        <v>59</v>
      </c>
      <c r="H83" s="20" t="s">
        <v>301</v>
      </c>
      <c r="I83" s="21">
        <v>79500</v>
      </c>
      <c r="J83" s="27" t="s">
        <v>61</v>
      </c>
      <c r="K83" s="28" t="s">
        <v>60</v>
      </c>
      <c r="L83" s="28" t="s">
        <v>62</v>
      </c>
      <c r="M83" s="21">
        <v>79500</v>
      </c>
      <c r="N83" s="21">
        <v>79500</v>
      </c>
      <c r="O83" s="20" t="s">
        <v>72</v>
      </c>
      <c r="P83" s="29" t="s">
        <v>188</v>
      </c>
    </row>
    <row r="84" spans="1:16" ht="21" customHeight="1" x14ac:dyDescent="0.35">
      <c r="A84" s="2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18" t="s">
        <v>58</v>
      </c>
      <c r="G84" s="27" t="s">
        <v>59</v>
      </c>
      <c r="H84" s="20" t="s">
        <v>95</v>
      </c>
      <c r="I84" s="21">
        <v>10875</v>
      </c>
      <c r="J84" s="27" t="s">
        <v>61</v>
      </c>
      <c r="K84" s="28" t="s">
        <v>60</v>
      </c>
      <c r="L84" s="28" t="s">
        <v>62</v>
      </c>
      <c r="M84" s="21">
        <v>10875</v>
      </c>
      <c r="N84" s="21">
        <v>10875</v>
      </c>
      <c r="O84" s="20" t="s">
        <v>264</v>
      </c>
      <c r="P84" s="29" t="s">
        <v>189</v>
      </c>
    </row>
    <row r="85" spans="1:16" ht="21" customHeight="1" x14ac:dyDescent="0.35">
      <c r="A85" s="2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18" t="s">
        <v>58</v>
      </c>
      <c r="G85" s="27" t="s">
        <v>59</v>
      </c>
      <c r="H85" s="20" t="s">
        <v>90</v>
      </c>
      <c r="I85" s="21">
        <v>53414.1</v>
      </c>
      <c r="J85" s="27" t="s">
        <v>61</v>
      </c>
      <c r="K85" s="28" t="s">
        <v>60</v>
      </c>
      <c r="L85" s="28" t="s">
        <v>62</v>
      </c>
      <c r="M85" s="21">
        <v>53414.1</v>
      </c>
      <c r="N85" s="21">
        <v>53414.1</v>
      </c>
      <c r="O85" s="20" t="s">
        <v>276</v>
      </c>
      <c r="P85" s="29" t="s">
        <v>190</v>
      </c>
    </row>
    <row r="86" spans="1:16" ht="21" customHeight="1" x14ac:dyDescent="0.35">
      <c r="A86" s="2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18" t="s">
        <v>58</v>
      </c>
      <c r="G86" s="27" t="s">
        <v>59</v>
      </c>
      <c r="H86" s="20" t="s">
        <v>80</v>
      </c>
      <c r="I86" s="21">
        <v>14165</v>
      </c>
      <c r="J86" s="27" t="s">
        <v>61</v>
      </c>
      <c r="K86" s="28" t="s">
        <v>60</v>
      </c>
      <c r="L86" s="28" t="s">
        <v>62</v>
      </c>
      <c r="M86" s="21">
        <v>14165</v>
      </c>
      <c r="N86" s="21">
        <v>14165</v>
      </c>
      <c r="O86" s="20" t="s">
        <v>100</v>
      </c>
      <c r="P86" s="29" t="s">
        <v>191</v>
      </c>
    </row>
    <row r="87" spans="1:16" ht="21" customHeight="1" x14ac:dyDescent="0.35">
      <c r="A87" s="2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18" t="s">
        <v>58</v>
      </c>
      <c r="G87" s="27" t="s">
        <v>59</v>
      </c>
      <c r="H87" s="20" t="s">
        <v>302</v>
      </c>
      <c r="I87" s="21">
        <v>212000</v>
      </c>
      <c r="J87" s="27" t="s">
        <v>332</v>
      </c>
      <c r="K87" s="28" t="s">
        <v>60</v>
      </c>
      <c r="L87" s="28" t="s">
        <v>62</v>
      </c>
      <c r="M87" s="21">
        <v>212000</v>
      </c>
      <c r="N87" s="21">
        <v>212000</v>
      </c>
      <c r="O87" s="20" t="s">
        <v>72</v>
      </c>
      <c r="P87" s="29" t="s">
        <v>192</v>
      </c>
    </row>
    <row r="88" spans="1:16" ht="21" customHeight="1" x14ac:dyDescent="0.35">
      <c r="A88" s="2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18" t="s">
        <v>58</v>
      </c>
      <c r="G88" s="27" t="s">
        <v>59</v>
      </c>
      <c r="H88" s="20" t="s">
        <v>303</v>
      </c>
      <c r="I88" s="21">
        <v>218000</v>
      </c>
      <c r="J88" s="27" t="s">
        <v>332</v>
      </c>
      <c r="K88" s="28" t="s">
        <v>60</v>
      </c>
      <c r="L88" s="28" t="s">
        <v>62</v>
      </c>
      <c r="M88" s="21">
        <v>218000</v>
      </c>
      <c r="N88" s="21">
        <v>218000</v>
      </c>
      <c r="O88" s="20" t="s">
        <v>72</v>
      </c>
      <c r="P88" s="29" t="s">
        <v>193</v>
      </c>
    </row>
    <row r="89" spans="1:16" ht="21" customHeight="1" x14ac:dyDescent="0.35">
      <c r="A89" s="2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18" t="s">
        <v>58</v>
      </c>
      <c r="G89" s="27" t="s">
        <v>59</v>
      </c>
      <c r="H89" s="20" t="s">
        <v>304</v>
      </c>
      <c r="I89" s="21">
        <v>323000</v>
      </c>
      <c r="J89" s="27" t="s">
        <v>332</v>
      </c>
      <c r="K89" s="28" t="s">
        <v>60</v>
      </c>
      <c r="L89" s="28" t="s">
        <v>62</v>
      </c>
      <c r="M89" s="21">
        <v>323000</v>
      </c>
      <c r="N89" s="21">
        <v>323000</v>
      </c>
      <c r="O89" s="20" t="s">
        <v>72</v>
      </c>
      <c r="P89" s="29" t="s">
        <v>194</v>
      </c>
    </row>
    <row r="90" spans="1:16" ht="21" customHeight="1" x14ac:dyDescent="0.35">
      <c r="A90" s="2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18" t="s">
        <v>58</v>
      </c>
      <c r="G90" s="27" t="s">
        <v>59</v>
      </c>
      <c r="H90" s="20" t="s">
        <v>99</v>
      </c>
      <c r="I90" s="21">
        <v>15295</v>
      </c>
      <c r="J90" s="27" t="s">
        <v>61</v>
      </c>
      <c r="K90" s="28" t="s">
        <v>60</v>
      </c>
      <c r="L90" s="28" t="s">
        <v>62</v>
      </c>
      <c r="M90" s="21">
        <v>15295</v>
      </c>
      <c r="N90" s="21">
        <v>15295</v>
      </c>
      <c r="O90" s="20" t="s">
        <v>100</v>
      </c>
      <c r="P90" s="29" t="s">
        <v>195</v>
      </c>
    </row>
    <row r="91" spans="1:16" ht="21" customHeight="1" x14ac:dyDescent="0.35">
      <c r="A91" s="2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18" t="s">
        <v>58</v>
      </c>
      <c r="G91" s="27" t="s">
        <v>59</v>
      </c>
      <c r="H91" s="20" t="s">
        <v>305</v>
      </c>
      <c r="I91" s="21">
        <v>213000</v>
      </c>
      <c r="J91" s="27" t="s">
        <v>332</v>
      </c>
      <c r="K91" s="28" t="s">
        <v>60</v>
      </c>
      <c r="L91" s="28" t="s">
        <v>62</v>
      </c>
      <c r="M91" s="21">
        <v>213000</v>
      </c>
      <c r="N91" s="21">
        <v>213000</v>
      </c>
      <c r="O91" s="20" t="s">
        <v>72</v>
      </c>
      <c r="P91" s="29" t="s">
        <v>196</v>
      </c>
    </row>
    <row r="92" spans="1:16" ht="21" customHeight="1" x14ac:dyDescent="0.35">
      <c r="A92" s="2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18" t="s">
        <v>58</v>
      </c>
      <c r="G92" s="27" t="s">
        <v>59</v>
      </c>
      <c r="H92" s="20" t="s">
        <v>342</v>
      </c>
      <c r="I92" s="21">
        <v>15800</v>
      </c>
      <c r="J92" s="27" t="s">
        <v>61</v>
      </c>
      <c r="K92" s="28" t="s">
        <v>60</v>
      </c>
      <c r="L92" s="28" t="s">
        <v>62</v>
      </c>
      <c r="M92" s="21">
        <v>15800</v>
      </c>
      <c r="N92" s="21">
        <v>15800</v>
      </c>
      <c r="O92" s="20" t="s">
        <v>76</v>
      </c>
      <c r="P92" s="29" t="s">
        <v>197</v>
      </c>
    </row>
    <row r="93" spans="1:16" ht="21" customHeight="1" x14ac:dyDescent="0.35">
      <c r="A93" s="2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18" t="s">
        <v>58</v>
      </c>
      <c r="G93" s="27" t="s">
        <v>59</v>
      </c>
      <c r="H93" s="20" t="s">
        <v>95</v>
      </c>
      <c r="I93" s="21">
        <v>5400</v>
      </c>
      <c r="J93" s="27" t="s">
        <v>61</v>
      </c>
      <c r="K93" s="28" t="s">
        <v>60</v>
      </c>
      <c r="L93" s="28" t="s">
        <v>62</v>
      </c>
      <c r="M93" s="21">
        <v>5400</v>
      </c>
      <c r="N93" s="21">
        <v>5400</v>
      </c>
      <c r="O93" s="20" t="s">
        <v>264</v>
      </c>
      <c r="P93" s="29" t="s">
        <v>198</v>
      </c>
    </row>
    <row r="94" spans="1:16" ht="21" customHeight="1" x14ac:dyDescent="0.35">
      <c r="A94" s="2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18" t="s">
        <v>58</v>
      </c>
      <c r="G94" s="27" t="s">
        <v>59</v>
      </c>
      <c r="H94" s="20" t="s">
        <v>95</v>
      </c>
      <c r="I94" s="21">
        <v>17170</v>
      </c>
      <c r="J94" s="27" t="s">
        <v>61</v>
      </c>
      <c r="K94" s="28" t="s">
        <v>60</v>
      </c>
      <c r="L94" s="28" t="s">
        <v>62</v>
      </c>
      <c r="M94" s="21">
        <v>17170</v>
      </c>
      <c r="N94" s="21">
        <v>17170</v>
      </c>
      <c r="O94" s="20" t="s">
        <v>264</v>
      </c>
      <c r="P94" s="29" t="s">
        <v>199</v>
      </c>
    </row>
    <row r="95" spans="1:16" ht="21" customHeight="1" x14ac:dyDescent="0.35">
      <c r="A95" s="2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18" t="s">
        <v>58</v>
      </c>
      <c r="G95" s="27" t="s">
        <v>59</v>
      </c>
      <c r="H95" s="20" t="s">
        <v>65</v>
      </c>
      <c r="I95" s="21">
        <v>71680</v>
      </c>
      <c r="J95" s="27" t="s">
        <v>61</v>
      </c>
      <c r="K95" s="28" t="s">
        <v>60</v>
      </c>
      <c r="L95" s="28" t="s">
        <v>62</v>
      </c>
      <c r="M95" s="21">
        <v>71680</v>
      </c>
      <c r="N95" s="21">
        <v>71680</v>
      </c>
      <c r="O95" s="20" t="s">
        <v>63</v>
      </c>
      <c r="P95" s="29" t="s">
        <v>200</v>
      </c>
    </row>
    <row r="96" spans="1:16" ht="21" customHeight="1" x14ac:dyDescent="0.35">
      <c r="A96" s="2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18" t="s">
        <v>58</v>
      </c>
      <c r="G96" s="27" t="s">
        <v>59</v>
      </c>
      <c r="H96" s="20" t="s">
        <v>95</v>
      </c>
      <c r="I96" s="21">
        <v>26182</v>
      </c>
      <c r="J96" s="27" t="s">
        <v>61</v>
      </c>
      <c r="K96" s="28" t="s">
        <v>60</v>
      </c>
      <c r="L96" s="28" t="s">
        <v>62</v>
      </c>
      <c r="M96" s="21">
        <v>26182</v>
      </c>
      <c r="N96" s="21">
        <v>26182</v>
      </c>
      <c r="O96" s="20" t="s">
        <v>264</v>
      </c>
      <c r="P96" s="29" t="s">
        <v>201</v>
      </c>
    </row>
    <row r="97" spans="1:16" ht="21" customHeight="1" x14ac:dyDescent="0.35">
      <c r="A97" s="2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18" t="s">
        <v>58</v>
      </c>
      <c r="G97" s="27" t="s">
        <v>59</v>
      </c>
      <c r="H97" s="20" t="s">
        <v>80</v>
      </c>
      <c r="I97" s="21">
        <v>40452</v>
      </c>
      <c r="J97" s="27" t="s">
        <v>61</v>
      </c>
      <c r="K97" s="28" t="s">
        <v>60</v>
      </c>
      <c r="L97" s="28" t="s">
        <v>62</v>
      </c>
      <c r="M97" s="21">
        <v>40452</v>
      </c>
      <c r="N97" s="21">
        <v>40452</v>
      </c>
      <c r="O97" s="20" t="s">
        <v>100</v>
      </c>
      <c r="P97" s="29" t="s">
        <v>202</v>
      </c>
    </row>
    <row r="98" spans="1:16" ht="21" customHeight="1" x14ac:dyDescent="0.35">
      <c r="A98" s="2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18" t="s">
        <v>58</v>
      </c>
      <c r="G98" s="27" t="s">
        <v>59</v>
      </c>
      <c r="H98" s="20" t="s">
        <v>335</v>
      </c>
      <c r="I98" s="21">
        <v>7100</v>
      </c>
      <c r="J98" s="27" t="s">
        <v>61</v>
      </c>
      <c r="K98" s="28" t="s">
        <v>60</v>
      </c>
      <c r="L98" s="28" t="s">
        <v>62</v>
      </c>
      <c r="M98" s="21">
        <v>7100</v>
      </c>
      <c r="N98" s="21">
        <v>7100</v>
      </c>
      <c r="O98" s="20" t="s">
        <v>277</v>
      </c>
      <c r="P98" s="29" t="s">
        <v>203</v>
      </c>
    </row>
    <row r="99" spans="1:16" ht="21" customHeight="1" x14ac:dyDescent="0.35">
      <c r="A99" s="2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18" t="s">
        <v>58</v>
      </c>
      <c r="G99" s="27" t="s">
        <v>59</v>
      </c>
      <c r="H99" s="20" t="s">
        <v>343</v>
      </c>
      <c r="I99" s="21">
        <v>25000</v>
      </c>
      <c r="J99" s="27" t="s">
        <v>333</v>
      </c>
      <c r="K99" s="28" t="s">
        <v>60</v>
      </c>
      <c r="L99" s="28" t="s">
        <v>62</v>
      </c>
      <c r="M99" s="21">
        <v>25000</v>
      </c>
      <c r="N99" s="21">
        <v>25000</v>
      </c>
      <c r="O99" s="20" t="s">
        <v>278</v>
      </c>
      <c r="P99" s="29" t="s">
        <v>204</v>
      </c>
    </row>
    <row r="100" spans="1:16" ht="21" customHeight="1" x14ac:dyDescent="0.35">
      <c r="A100" s="2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18" t="s">
        <v>58</v>
      </c>
      <c r="G100" s="27" t="s">
        <v>59</v>
      </c>
      <c r="H100" s="20" t="s">
        <v>344</v>
      </c>
      <c r="I100" s="21">
        <v>9800</v>
      </c>
      <c r="J100" s="27" t="s">
        <v>333</v>
      </c>
      <c r="K100" s="28" t="s">
        <v>60</v>
      </c>
      <c r="L100" s="28" t="s">
        <v>62</v>
      </c>
      <c r="M100" s="21">
        <v>9800</v>
      </c>
      <c r="N100" s="21">
        <v>9800</v>
      </c>
      <c r="O100" s="20" t="s">
        <v>278</v>
      </c>
      <c r="P100" s="29" t="s">
        <v>205</v>
      </c>
    </row>
    <row r="101" spans="1:16" ht="21" customHeight="1" x14ac:dyDescent="0.35">
      <c r="A101" s="2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18" t="s">
        <v>58</v>
      </c>
      <c r="G101" s="27" t="s">
        <v>59</v>
      </c>
      <c r="H101" s="20" t="s">
        <v>345</v>
      </c>
      <c r="I101" s="21">
        <v>10300</v>
      </c>
      <c r="J101" s="27" t="s">
        <v>333</v>
      </c>
      <c r="K101" s="28" t="s">
        <v>60</v>
      </c>
      <c r="L101" s="28" t="s">
        <v>62</v>
      </c>
      <c r="M101" s="21">
        <v>10300</v>
      </c>
      <c r="N101" s="21">
        <v>10300</v>
      </c>
      <c r="O101" s="20" t="s">
        <v>76</v>
      </c>
      <c r="P101" s="29" t="s">
        <v>206</v>
      </c>
    </row>
    <row r="102" spans="1:16" ht="21" customHeight="1" x14ac:dyDescent="0.35">
      <c r="A102" s="2">
        <v>101</v>
      </c>
      <c r="B102" s="27">
        <v>2567</v>
      </c>
      <c r="C102" s="27" t="s">
        <v>55</v>
      </c>
      <c r="D102" s="27" t="s">
        <v>56</v>
      </c>
      <c r="E102" s="27" t="s">
        <v>57</v>
      </c>
      <c r="F102" s="18" t="s">
        <v>58</v>
      </c>
      <c r="G102" s="27" t="s">
        <v>59</v>
      </c>
      <c r="H102" s="20" t="s">
        <v>346</v>
      </c>
      <c r="I102" s="21">
        <v>9600</v>
      </c>
      <c r="J102" s="27" t="s">
        <v>61</v>
      </c>
      <c r="K102" s="28" t="s">
        <v>60</v>
      </c>
      <c r="L102" s="28" t="s">
        <v>62</v>
      </c>
      <c r="M102" s="21">
        <v>9600</v>
      </c>
      <c r="N102" s="21">
        <v>9600</v>
      </c>
      <c r="O102" s="20" t="s">
        <v>76</v>
      </c>
      <c r="P102" s="29" t="s">
        <v>207</v>
      </c>
    </row>
    <row r="103" spans="1:16" ht="21" customHeight="1" x14ac:dyDescent="0.35">
      <c r="A103" s="2">
        <v>102</v>
      </c>
      <c r="B103" s="27">
        <v>2567</v>
      </c>
      <c r="C103" s="27" t="s">
        <v>55</v>
      </c>
      <c r="D103" s="27" t="s">
        <v>56</v>
      </c>
      <c r="E103" s="27" t="s">
        <v>57</v>
      </c>
      <c r="F103" s="18" t="s">
        <v>58</v>
      </c>
      <c r="G103" s="27" t="s">
        <v>59</v>
      </c>
      <c r="H103" s="20" t="s">
        <v>80</v>
      </c>
      <c r="I103" s="21">
        <v>100000</v>
      </c>
      <c r="J103" s="27" t="s">
        <v>61</v>
      </c>
      <c r="K103" s="28" t="s">
        <v>60</v>
      </c>
      <c r="L103" s="28" t="s">
        <v>62</v>
      </c>
      <c r="M103" s="21">
        <v>100000</v>
      </c>
      <c r="N103" s="21">
        <v>100000</v>
      </c>
      <c r="O103" s="20" t="s">
        <v>261</v>
      </c>
      <c r="P103" s="29" t="s">
        <v>208</v>
      </c>
    </row>
    <row r="104" spans="1:16" ht="21" customHeight="1" x14ac:dyDescent="0.35">
      <c r="A104" s="2">
        <v>103</v>
      </c>
      <c r="B104" s="27">
        <v>2567</v>
      </c>
      <c r="C104" s="27" t="s">
        <v>55</v>
      </c>
      <c r="D104" s="27" t="s">
        <v>56</v>
      </c>
      <c r="E104" s="27" t="s">
        <v>57</v>
      </c>
      <c r="F104" s="18" t="s">
        <v>58</v>
      </c>
      <c r="G104" s="27" t="s">
        <v>59</v>
      </c>
      <c r="H104" s="20" t="s">
        <v>306</v>
      </c>
      <c r="I104" s="21">
        <v>71500</v>
      </c>
      <c r="J104" s="27" t="s">
        <v>332</v>
      </c>
      <c r="K104" s="28" t="s">
        <v>60</v>
      </c>
      <c r="L104" s="28" t="s">
        <v>62</v>
      </c>
      <c r="M104" s="21">
        <v>71500</v>
      </c>
      <c r="N104" s="21">
        <v>71500</v>
      </c>
      <c r="O104" s="20" t="s">
        <v>72</v>
      </c>
      <c r="P104" s="29" t="s">
        <v>209</v>
      </c>
    </row>
    <row r="105" spans="1:16" ht="21" customHeight="1" x14ac:dyDescent="0.35">
      <c r="A105" s="2">
        <v>104</v>
      </c>
      <c r="B105" s="27">
        <v>2567</v>
      </c>
      <c r="C105" s="27" t="s">
        <v>55</v>
      </c>
      <c r="D105" s="27" t="s">
        <v>56</v>
      </c>
      <c r="E105" s="27" t="s">
        <v>57</v>
      </c>
      <c r="F105" s="18" t="s">
        <v>58</v>
      </c>
      <c r="G105" s="27" t="s">
        <v>59</v>
      </c>
      <c r="H105" s="20" t="s">
        <v>346</v>
      </c>
      <c r="I105" s="21">
        <v>7200</v>
      </c>
      <c r="J105" s="27" t="s">
        <v>61</v>
      </c>
      <c r="K105" s="28" t="s">
        <v>60</v>
      </c>
      <c r="L105" s="28" t="s">
        <v>62</v>
      </c>
      <c r="M105" s="21">
        <v>7200</v>
      </c>
      <c r="N105" s="21">
        <v>7200</v>
      </c>
      <c r="O105" s="20" t="s">
        <v>76</v>
      </c>
      <c r="P105" s="29" t="s">
        <v>210</v>
      </c>
    </row>
    <row r="106" spans="1:16" ht="21" customHeight="1" x14ac:dyDescent="0.35">
      <c r="A106" s="2">
        <v>105</v>
      </c>
      <c r="B106" s="27">
        <v>2567</v>
      </c>
      <c r="C106" s="27" t="s">
        <v>55</v>
      </c>
      <c r="D106" s="27" t="s">
        <v>56</v>
      </c>
      <c r="E106" s="27" t="s">
        <v>57</v>
      </c>
      <c r="F106" s="18" t="s">
        <v>58</v>
      </c>
      <c r="G106" s="27" t="s">
        <v>59</v>
      </c>
      <c r="H106" s="20" t="s">
        <v>347</v>
      </c>
      <c r="I106" s="21">
        <v>9500</v>
      </c>
      <c r="J106" s="27" t="s">
        <v>61</v>
      </c>
      <c r="K106" s="28" t="s">
        <v>60</v>
      </c>
      <c r="L106" s="28" t="s">
        <v>62</v>
      </c>
      <c r="M106" s="21">
        <v>9500</v>
      </c>
      <c r="N106" s="21">
        <v>9500</v>
      </c>
      <c r="O106" s="20" t="s">
        <v>279</v>
      </c>
      <c r="P106" s="29" t="s">
        <v>211</v>
      </c>
    </row>
    <row r="107" spans="1:16" ht="21" customHeight="1" x14ac:dyDescent="0.35">
      <c r="A107" s="2">
        <v>106</v>
      </c>
      <c r="B107" s="27">
        <v>2567</v>
      </c>
      <c r="C107" s="27" t="s">
        <v>55</v>
      </c>
      <c r="D107" s="27" t="s">
        <v>56</v>
      </c>
      <c r="E107" s="27" t="s">
        <v>57</v>
      </c>
      <c r="F107" s="18" t="s">
        <v>58</v>
      </c>
      <c r="G107" s="27" t="s">
        <v>59</v>
      </c>
      <c r="H107" s="20" t="s">
        <v>307</v>
      </c>
      <c r="I107" s="21">
        <v>179000</v>
      </c>
      <c r="J107" s="27" t="s">
        <v>61</v>
      </c>
      <c r="K107" s="28" t="s">
        <v>60</v>
      </c>
      <c r="L107" s="28" t="s">
        <v>62</v>
      </c>
      <c r="M107" s="21">
        <v>179000</v>
      </c>
      <c r="N107" s="21">
        <v>179000</v>
      </c>
      <c r="O107" s="20" t="s">
        <v>280</v>
      </c>
      <c r="P107" s="29" t="s">
        <v>212</v>
      </c>
    </row>
    <row r="108" spans="1:16" ht="21" customHeight="1" x14ac:dyDescent="0.35">
      <c r="A108" s="2">
        <v>107</v>
      </c>
      <c r="B108" s="27">
        <v>2567</v>
      </c>
      <c r="C108" s="27" t="s">
        <v>55</v>
      </c>
      <c r="D108" s="27" t="s">
        <v>56</v>
      </c>
      <c r="E108" s="27" t="s">
        <v>57</v>
      </c>
      <c r="F108" s="18" t="s">
        <v>58</v>
      </c>
      <c r="G108" s="27" t="s">
        <v>59</v>
      </c>
      <c r="H108" s="20" t="s">
        <v>308</v>
      </c>
      <c r="I108" s="21">
        <v>484000</v>
      </c>
      <c r="J108" s="27" t="s">
        <v>61</v>
      </c>
      <c r="K108" s="28" t="s">
        <v>60</v>
      </c>
      <c r="L108" s="28" t="s">
        <v>62</v>
      </c>
      <c r="M108" s="21">
        <v>484000</v>
      </c>
      <c r="N108" s="21">
        <v>484000</v>
      </c>
      <c r="O108" s="20" t="s">
        <v>280</v>
      </c>
      <c r="P108" s="29" t="s">
        <v>213</v>
      </c>
    </row>
    <row r="109" spans="1:16" ht="21" customHeight="1" x14ac:dyDescent="0.35">
      <c r="A109" s="2">
        <v>108</v>
      </c>
      <c r="B109" s="27">
        <v>2567</v>
      </c>
      <c r="C109" s="27" t="s">
        <v>55</v>
      </c>
      <c r="D109" s="27" t="s">
        <v>56</v>
      </c>
      <c r="E109" s="27" t="s">
        <v>57</v>
      </c>
      <c r="F109" s="18" t="s">
        <v>58</v>
      </c>
      <c r="G109" s="27" t="s">
        <v>59</v>
      </c>
      <c r="H109" s="20" t="s">
        <v>349</v>
      </c>
      <c r="I109" s="21">
        <v>23830</v>
      </c>
      <c r="J109" s="27" t="s">
        <v>61</v>
      </c>
      <c r="K109" s="28" t="s">
        <v>60</v>
      </c>
      <c r="L109" s="28" t="s">
        <v>62</v>
      </c>
      <c r="M109" s="21">
        <v>23830</v>
      </c>
      <c r="N109" s="21">
        <v>23830</v>
      </c>
      <c r="O109" s="20" t="s">
        <v>281</v>
      </c>
      <c r="P109" s="29" t="s">
        <v>214</v>
      </c>
    </row>
    <row r="110" spans="1:16" ht="21" customHeight="1" x14ac:dyDescent="0.35">
      <c r="A110" s="2">
        <v>109</v>
      </c>
      <c r="B110" s="27">
        <v>2567</v>
      </c>
      <c r="C110" s="27" t="s">
        <v>55</v>
      </c>
      <c r="D110" s="27" t="s">
        <v>56</v>
      </c>
      <c r="E110" s="27" t="s">
        <v>57</v>
      </c>
      <c r="F110" s="18" t="s">
        <v>58</v>
      </c>
      <c r="G110" s="27" t="s">
        <v>59</v>
      </c>
      <c r="H110" s="20" t="s">
        <v>348</v>
      </c>
      <c r="I110" s="21">
        <v>21990</v>
      </c>
      <c r="J110" s="27" t="s">
        <v>61</v>
      </c>
      <c r="K110" s="28" t="s">
        <v>60</v>
      </c>
      <c r="L110" s="28" t="s">
        <v>62</v>
      </c>
      <c r="M110" s="21">
        <v>21990</v>
      </c>
      <c r="N110" s="21">
        <v>21990</v>
      </c>
      <c r="O110" s="20" t="s">
        <v>281</v>
      </c>
      <c r="P110" s="29" t="s">
        <v>215</v>
      </c>
    </row>
    <row r="111" spans="1:16" ht="21" customHeight="1" x14ac:dyDescent="0.35">
      <c r="A111" s="2">
        <v>110</v>
      </c>
      <c r="B111" s="27">
        <v>2567</v>
      </c>
      <c r="C111" s="27" t="s">
        <v>55</v>
      </c>
      <c r="D111" s="27" t="s">
        <v>56</v>
      </c>
      <c r="E111" s="27" t="s">
        <v>57</v>
      </c>
      <c r="F111" s="18" t="s">
        <v>58</v>
      </c>
      <c r="G111" s="27" t="s">
        <v>59</v>
      </c>
      <c r="H111" s="20" t="s">
        <v>309</v>
      </c>
      <c r="I111" s="21">
        <v>194000</v>
      </c>
      <c r="J111" s="27" t="s">
        <v>61</v>
      </c>
      <c r="K111" s="28" t="s">
        <v>60</v>
      </c>
      <c r="L111" s="28" t="s">
        <v>62</v>
      </c>
      <c r="M111" s="21">
        <v>194000</v>
      </c>
      <c r="N111" s="21">
        <v>194000</v>
      </c>
      <c r="O111" s="20" t="s">
        <v>72</v>
      </c>
      <c r="P111" s="29" t="s">
        <v>216</v>
      </c>
    </row>
    <row r="112" spans="1:16" ht="21" customHeight="1" x14ac:dyDescent="0.35">
      <c r="A112" s="2">
        <v>111</v>
      </c>
      <c r="B112" s="27">
        <v>2567</v>
      </c>
      <c r="C112" s="27" t="s">
        <v>55</v>
      </c>
      <c r="D112" s="27" t="s">
        <v>56</v>
      </c>
      <c r="E112" s="27" t="s">
        <v>57</v>
      </c>
      <c r="F112" s="18" t="s">
        <v>58</v>
      </c>
      <c r="G112" s="27" t="s">
        <v>59</v>
      </c>
      <c r="H112" s="20" t="s">
        <v>353</v>
      </c>
      <c r="I112" s="21">
        <v>13016</v>
      </c>
      <c r="J112" s="27" t="s">
        <v>61</v>
      </c>
      <c r="K112" s="28" t="s">
        <v>60</v>
      </c>
      <c r="L112" s="28" t="s">
        <v>62</v>
      </c>
      <c r="M112" s="21">
        <v>13016</v>
      </c>
      <c r="N112" s="21">
        <v>13016</v>
      </c>
      <c r="O112" s="20" t="s">
        <v>271</v>
      </c>
      <c r="P112" s="29" t="s">
        <v>217</v>
      </c>
    </row>
    <row r="113" spans="1:16" ht="21" customHeight="1" x14ac:dyDescent="0.35">
      <c r="A113" s="2">
        <v>112</v>
      </c>
      <c r="B113" s="27">
        <v>2567</v>
      </c>
      <c r="C113" s="27" t="s">
        <v>55</v>
      </c>
      <c r="D113" s="27" t="s">
        <v>56</v>
      </c>
      <c r="E113" s="27" t="s">
        <v>57</v>
      </c>
      <c r="F113" s="18" t="s">
        <v>58</v>
      </c>
      <c r="G113" s="27" t="s">
        <v>59</v>
      </c>
      <c r="H113" s="20" t="s">
        <v>310</v>
      </c>
      <c r="I113" s="21">
        <v>259000</v>
      </c>
      <c r="J113" s="27" t="s">
        <v>332</v>
      </c>
      <c r="K113" s="28" t="s">
        <v>60</v>
      </c>
      <c r="L113" s="28" t="s">
        <v>62</v>
      </c>
      <c r="M113" s="21">
        <v>259000</v>
      </c>
      <c r="N113" s="21">
        <v>259000</v>
      </c>
      <c r="O113" s="20" t="s">
        <v>72</v>
      </c>
      <c r="P113" s="29" t="s">
        <v>218</v>
      </c>
    </row>
    <row r="114" spans="1:16" ht="21" customHeight="1" x14ac:dyDescent="0.35">
      <c r="A114" s="2">
        <v>113</v>
      </c>
      <c r="B114" s="27">
        <v>2567</v>
      </c>
      <c r="C114" s="27" t="s">
        <v>55</v>
      </c>
      <c r="D114" s="27" t="s">
        <v>56</v>
      </c>
      <c r="E114" s="27" t="s">
        <v>57</v>
      </c>
      <c r="F114" s="18" t="s">
        <v>58</v>
      </c>
      <c r="G114" s="27" t="s">
        <v>59</v>
      </c>
      <c r="H114" s="20" t="s">
        <v>311</v>
      </c>
      <c r="I114" s="21">
        <v>120000</v>
      </c>
      <c r="J114" s="27" t="s">
        <v>332</v>
      </c>
      <c r="K114" s="28" t="s">
        <v>60</v>
      </c>
      <c r="L114" s="28" t="s">
        <v>62</v>
      </c>
      <c r="M114" s="21">
        <v>120000</v>
      </c>
      <c r="N114" s="21">
        <v>120000</v>
      </c>
      <c r="O114" s="20" t="s">
        <v>72</v>
      </c>
      <c r="P114" s="29" t="s">
        <v>219</v>
      </c>
    </row>
    <row r="115" spans="1:16" ht="21" customHeight="1" x14ac:dyDescent="0.35">
      <c r="A115" s="2">
        <v>114</v>
      </c>
      <c r="B115" s="27">
        <v>2567</v>
      </c>
      <c r="C115" s="27" t="s">
        <v>55</v>
      </c>
      <c r="D115" s="27" t="s">
        <v>56</v>
      </c>
      <c r="E115" s="27" t="s">
        <v>57</v>
      </c>
      <c r="F115" s="18" t="s">
        <v>58</v>
      </c>
      <c r="G115" s="27" t="s">
        <v>59</v>
      </c>
      <c r="H115" s="20" t="s">
        <v>312</v>
      </c>
      <c r="I115" s="21">
        <v>144000</v>
      </c>
      <c r="J115" s="27" t="s">
        <v>332</v>
      </c>
      <c r="K115" s="28" t="s">
        <v>60</v>
      </c>
      <c r="L115" s="28" t="s">
        <v>62</v>
      </c>
      <c r="M115" s="21">
        <v>144000</v>
      </c>
      <c r="N115" s="21">
        <v>144000</v>
      </c>
      <c r="O115" s="20" t="s">
        <v>72</v>
      </c>
      <c r="P115" s="29" t="s">
        <v>220</v>
      </c>
    </row>
    <row r="116" spans="1:16" ht="21" customHeight="1" x14ac:dyDescent="0.35">
      <c r="A116" s="2">
        <v>115</v>
      </c>
      <c r="B116" s="27">
        <v>2567</v>
      </c>
      <c r="C116" s="27" t="s">
        <v>55</v>
      </c>
      <c r="D116" s="27" t="s">
        <v>56</v>
      </c>
      <c r="E116" s="27" t="s">
        <v>57</v>
      </c>
      <c r="F116" s="18" t="s">
        <v>58</v>
      </c>
      <c r="G116" s="27" t="s">
        <v>59</v>
      </c>
      <c r="H116" s="20" t="s">
        <v>313</v>
      </c>
      <c r="I116" s="21">
        <v>374000</v>
      </c>
      <c r="J116" s="27" t="s">
        <v>332</v>
      </c>
      <c r="K116" s="28" t="s">
        <v>60</v>
      </c>
      <c r="L116" s="28" t="s">
        <v>62</v>
      </c>
      <c r="M116" s="21">
        <v>374000</v>
      </c>
      <c r="N116" s="21">
        <v>374000</v>
      </c>
      <c r="O116" s="20" t="s">
        <v>267</v>
      </c>
      <c r="P116" s="29" t="s">
        <v>221</v>
      </c>
    </row>
    <row r="117" spans="1:16" ht="21" customHeight="1" x14ac:dyDescent="0.35">
      <c r="A117" s="2">
        <v>116</v>
      </c>
      <c r="B117" s="27">
        <v>2567</v>
      </c>
      <c r="C117" s="27" t="s">
        <v>55</v>
      </c>
      <c r="D117" s="27" t="s">
        <v>56</v>
      </c>
      <c r="E117" s="27" t="s">
        <v>57</v>
      </c>
      <c r="F117" s="18" t="s">
        <v>58</v>
      </c>
      <c r="G117" s="27" t="s">
        <v>59</v>
      </c>
      <c r="H117" s="20" t="s">
        <v>314</v>
      </c>
      <c r="I117" s="21">
        <v>195000</v>
      </c>
      <c r="J117" s="27" t="s">
        <v>332</v>
      </c>
      <c r="K117" s="28" t="s">
        <v>60</v>
      </c>
      <c r="L117" s="28" t="s">
        <v>62</v>
      </c>
      <c r="M117" s="21">
        <v>195000</v>
      </c>
      <c r="N117" s="21">
        <v>195000</v>
      </c>
      <c r="O117" s="20" t="s">
        <v>72</v>
      </c>
      <c r="P117" s="29" t="s">
        <v>222</v>
      </c>
    </row>
    <row r="118" spans="1:16" ht="21" customHeight="1" x14ac:dyDescent="0.35">
      <c r="A118" s="2">
        <v>117</v>
      </c>
      <c r="B118" s="27">
        <v>2567</v>
      </c>
      <c r="C118" s="27" t="s">
        <v>55</v>
      </c>
      <c r="D118" s="27" t="s">
        <v>56</v>
      </c>
      <c r="E118" s="27" t="s">
        <v>57</v>
      </c>
      <c r="F118" s="18" t="s">
        <v>58</v>
      </c>
      <c r="G118" s="27" t="s">
        <v>59</v>
      </c>
      <c r="H118" s="20" t="s">
        <v>99</v>
      </c>
      <c r="I118" s="21">
        <v>6495</v>
      </c>
      <c r="J118" s="27" t="s">
        <v>61</v>
      </c>
      <c r="K118" s="28" t="s">
        <v>60</v>
      </c>
      <c r="L118" s="28" t="s">
        <v>62</v>
      </c>
      <c r="M118" s="21">
        <v>6495</v>
      </c>
      <c r="N118" s="21">
        <v>6495</v>
      </c>
      <c r="O118" s="20" t="s">
        <v>100</v>
      </c>
      <c r="P118" s="29" t="s">
        <v>223</v>
      </c>
    </row>
    <row r="119" spans="1:16" ht="21" customHeight="1" x14ac:dyDescent="0.35">
      <c r="A119" s="2">
        <v>118</v>
      </c>
      <c r="B119" s="27">
        <v>2567</v>
      </c>
      <c r="C119" s="27" t="s">
        <v>55</v>
      </c>
      <c r="D119" s="27" t="s">
        <v>56</v>
      </c>
      <c r="E119" s="27" t="s">
        <v>57</v>
      </c>
      <c r="F119" s="18" t="s">
        <v>58</v>
      </c>
      <c r="G119" s="27" t="s">
        <v>59</v>
      </c>
      <c r="H119" s="20" t="s">
        <v>90</v>
      </c>
      <c r="I119" s="21">
        <v>34918.519999999997</v>
      </c>
      <c r="J119" s="27" t="s">
        <v>61</v>
      </c>
      <c r="K119" s="28" t="s">
        <v>60</v>
      </c>
      <c r="L119" s="28" t="s">
        <v>62</v>
      </c>
      <c r="M119" s="21">
        <v>34918.519999999997</v>
      </c>
      <c r="N119" s="21">
        <v>34918.519999999997</v>
      </c>
      <c r="O119" s="20" t="s">
        <v>276</v>
      </c>
      <c r="P119" s="29" t="s">
        <v>224</v>
      </c>
    </row>
    <row r="120" spans="1:16" ht="21" customHeight="1" x14ac:dyDescent="0.35">
      <c r="A120" s="2">
        <v>119</v>
      </c>
      <c r="B120" s="27">
        <v>2567</v>
      </c>
      <c r="C120" s="27" t="s">
        <v>55</v>
      </c>
      <c r="D120" s="27" t="s">
        <v>56</v>
      </c>
      <c r="E120" s="27" t="s">
        <v>57</v>
      </c>
      <c r="F120" s="18" t="s">
        <v>58</v>
      </c>
      <c r="G120" s="27" t="s">
        <v>59</v>
      </c>
      <c r="H120" s="20" t="s">
        <v>90</v>
      </c>
      <c r="I120" s="21">
        <v>58263.9</v>
      </c>
      <c r="J120" s="27" t="s">
        <v>61</v>
      </c>
      <c r="K120" s="28" t="s">
        <v>60</v>
      </c>
      <c r="L120" s="28" t="s">
        <v>62</v>
      </c>
      <c r="M120" s="21">
        <v>58263.9</v>
      </c>
      <c r="N120" s="21">
        <v>58263.9</v>
      </c>
      <c r="O120" s="20" t="s">
        <v>276</v>
      </c>
      <c r="P120" s="29" t="s">
        <v>225</v>
      </c>
    </row>
    <row r="121" spans="1:16" ht="21" customHeight="1" x14ac:dyDescent="0.35">
      <c r="A121" s="2">
        <v>120</v>
      </c>
      <c r="B121" s="27">
        <v>2567</v>
      </c>
      <c r="C121" s="27" t="s">
        <v>55</v>
      </c>
      <c r="D121" s="27" t="s">
        <v>56</v>
      </c>
      <c r="E121" s="27" t="s">
        <v>57</v>
      </c>
      <c r="F121" s="18" t="s">
        <v>58</v>
      </c>
      <c r="G121" s="27" t="s">
        <v>59</v>
      </c>
      <c r="H121" s="20" t="s">
        <v>315</v>
      </c>
      <c r="I121" s="21">
        <v>18000</v>
      </c>
      <c r="J121" s="27" t="s">
        <v>61</v>
      </c>
      <c r="K121" s="28" t="s">
        <v>60</v>
      </c>
      <c r="L121" s="28" t="s">
        <v>62</v>
      </c>
      <c r="M121" s="21">
        <v>18000</v>
      </c>
      <c r="N121" s="21">
        <v>18000</v>
      </c>
      <c r="O121" s="20" t="s">
        <v>282</v>
      </c>
      <c r="P121" s="29" t="s">
        <v>226</v>
      </c>
    </row>
    <row r="122" spans="1:16" ht="21" customHeight="1" x14ac:dyDescent="0.35">
      <c r="A122" s="2">
        <v>121</v>
      </c>
      <c r="B122" s="27">
        <v>2567</v>
      </c>
      <c r="C122" s="27" t="s">
        <v>55</v>
      </c>
      <c r="D122" s="27" t="s">
        <v>56</v>
      </c>
      <c r="E122" s="27" t="s">
        <v>57</v>
      </c>
      <c r="F122" s="18" t="s">
        <v>58</v>
      </c>
      <c r="G122" s="27" t="s">
        <v>59</v>
      </c>
      <c r="H122" s="20" t="s">
        <v>316</v>
      </c>
      <c r="I122" s="21">
        <v>485000</v>
      </c>
      <c r="J122" s="27" t="s">
        <v>61</v>
      </c>
      <c r="K122" s="28" t="s">
        <v>60</v>
      </c>
      <c r="L122" s="28" t="s">
        <v>62</v>
      </c>
      <c r="M122" s="21">
        <v>485000</v>
      </c>
      <c r="N122" s="21">
        <v>485000</v>
      </c>
      <c r="O122" s="20" t="s">
        <v>267</v>
      </c>
      <c r="P122" s="29" t="s">
        <v>227</v>
      </c>
    </row>
    <row r="123" spans="1:16" ht="21" customHeight="1" x14ac:dyDescent="0.35">
      <c r="A123" s="2">
        <v>122</v>
      </c>
      <c r="B123" s="27">
        <v>2567</v>
      </c>
      <c r="C123" s="27" t="s">
        <v>55</v>
      </c>
      <c r="D123" s="27" t="s">
        <v>56</v>
      </c>
      <c r="E123" s="27" t="s">
        <v>57</v>
      </c>
      <c r="F123" s="18" t="s">
        <v>58</v>
      </c>
      <c r="G123" s="27" t="s">
        <v>59</v>
      </c>
      <c r="H123" s="20" t="s">
        <v>317</v>
      </c>
      <c r="I123" s="21">
        <v>299000</v>
      </c>
      <c r="J123" s="27" t="s">
        <v>61</v>
      </c>
      <c r="K123" s="28" t="s">
        <v>60</v>
      </c>
      <c r="L123" s="28" t="s">
        <v>62</v>
      </c>
      <c r="M123" s="21">
        <v>299000</v>
      </c>
      <c r="N123" s="21">
        <v>299000</v>
      </c>
      <c r="O123" s="20" t="s">
        <v>267</v>
      </c>
      <c r="P123" s="29" t="s">
        <v>228</v>
      </c>
    </row>
    <row r="124" spans="1:16" ht="21" customHeight="1" x14ac:dyDescent="0.35">
      <c r="A124" s="2">
        <v>123</v>
      </c>
      <c r="B124" s="27">
        <v>2567</v>
      </c>
      <c r="C124" s="27" t="s">
        <v>55</v>
      </c>
      <c r="D124" s="27" t="s">
        <v>56</v>
      </c>
      <c r="E124" s="27" t="s">
        <v>57</v>
      </c>
      <c r="F124" s="18" t="s">
        <v>58</v>
      </c>
      <c r="G124" s="27" t="s">
        <v>59</v>
      </c>
      <c r="H124" s="20" t="s">
        <v>318</v>
      </c>
      <c r="I124" s="21">
        <v>264000</v>
      </c>
      <c r="J124" s="27" t="s">
        <v>61</v>
      </c>
      <c r="K124" s="28" t="s">
        <v>60</v>
      </c>
      <c r="L124" s="28" t="s">
        <v>62</v>
      </c>
      <c r="M124" s="21">
        <v>264000</v>
      </c>
      <c r="N124" s="21">
        <v>264000</v>
      </c>
      <c r="O124" s="20" t="s">
        <v>267</v>
      </c>
      <c r="P124" s="29" t="s">
        <v>229</v>
      </c>
    </row>
    <row r="125" spans="1:16" ht="21" customHeight="1" x14ac:dyDescent="0.35">
      <c r="A125" s="2">
        <v>124</v>
      </c>
      <c r="B125" s="27">
        <v>2567</v>
      </c>
      <c r="C125" s="27" t="s">
        <v>55</v>
      </c>
      <c r="D125" s="27" t="s">
        <v>56</v>
      </c>
      <c r="E125" s="27" t="s">
        <v>57</v>
      </c>
      <c r="F125" s="18" t="s">
        <v>58</v>
      </c>
      <c r="G125" s="27" t="s">
        <v>59</v>
      </c>
      <c r="H125" s="20" t="s">
        <v>335</v>
      </c>
      <c r="I125" s="21">
        <v>9946.25</v>
      </c>
      <c r="J125" s="27" t="s">
        <v>61</v>
      </c>
      <c r="K125" s="28" t="s">
        <v>60</v>
      </c>
      <c r="L125" s="28" t="s">
        <v>62</v>
      </c>
      <c r="M125" s="21">
        <v>9946.25</v>
      </c>
      <c r="N125" s="21">
        <v>9946.25</v>
      </c>
      <c r="O125" s="20" t="s">
        <v>283</v>
      </c>
      <c r="P125" s="29" t="s">
        <v>230</v>
      </c>
    </row>
    <row r="126" spans="1:16" ht="21" customHeight="1" x14ac:dyDescent="0.35">
      <c r="A126" s="2">
        <v>125</v>
      </c>
      <c r="B126" s="27">
        <v>2567</v>
      </c>
      <c r="C126" s="27" t="s">
        <v>55</v>
      </c>
      <c r="D126" s="27" t="s">
        <v>56</v>
      </c>
      <c r="E126" s="27" t="s">
        <v>57</v>
      </c>
      <c r="F126" s="18" t="s">
        <v>58</v>
      </c>
      <c r="G126" s="27" t="s">
        <v>59</v>
      </c>
      <c r="H126" s="20" t="s">
        <v>65</v>
      </c>
      <c r="I126" s="21">
        <v>71680</v>
      </c>
      <c r="J126" s="27" t="s">
        <v>61</v>
      </c>
      <c r="K126" s="28" t="s">
        <v>60</v>
      </c>
      <c r="L126" s="28" t="s">
        <v>62</v>
      </c>
      <c r="M126" s="21">
        <v>71680</v>
      </c>
      <c r="N126" s="21">
        <v>71680</v>
      </c>
      <c r="O126" s="20" t="s">
        <v>63</v>
      </c>
      <c r="P126" s="29" t="s">
        <v>231</v>
      </c>
    </row>
    <row r="127" spans="1:16" ht="21" customHeight="1" x14ac:dyDescent="0.35">
      <c r="A127" s="2">
        <v>126</v>
      </c>
      <c r="B127" s="27">
        <v>2567</v>
      </c>
      <c r="C127" s="27" t="s">
        <v>55</v>
      </c>
      <c r="D127" s="27" t="s">
        <v>56</v>
      </c>
      <c r="E127" s="27" t="s">
        <v>57</v>
      </c>
      <c r="F127" s="18" t="s">
        <v>58</v>
      </c>
      <c r="G127" s="27" t="s">
        <v>59</v>
      </c>
      <c r="H127" s="20" t="s">
        <v>319</v>
      </c>
      <c r="I127" s="21">
        <v>488000</v>
      </c>
      <c r="J127" s="27" t="s">
        <v>61</v>
      </c>
      <c r="K127" s="28" t="s">
        <v>60</v>
      </c>
      <c r="L127" s="28" t="s">
        <v>62</v>
      </c>
      <c r="M127" s="21">
        <v>488000</v>
      </c>
      <c r="N127" s="21">
        <v>488000</v>
      </c>
      <c r="O127" s="20" t="s">
        <v>267</v>
      </c>
      <c r="P127" s="29" t="s">
        <v>232</v>
      </c>
    </row>
    <row r="128" spans="1:16" ht="21" customHeight="1" x14ac:dyDescent="0.35">
      <c r="A128" s="2">
        <v>127</v>
      </c>
      <c r="B128" s="27">
        <v>2567</v>
      </c>
      <c r="C128" s="27" t="s">
        <v>55</v>
      </c>
      <c r="D128" s="27" t="s">
        <v>56</v>
      </c>
      <c r="E128" s="27" t="s">
        <v>57</v>
      </c>
      <c r="F128" s="18" t="s">
        <v>58</v>
      </c>
      <c r="G128" s="27" t="s">
        <v>59</v>
      </c>
      <c r="H128" s="20" t="s">
        <v>320</v>
      </c>
      <c r="I128" s="21">
        <v>103000</v>
      </c>
      <c r="J128" s="27" t="s">
        <v>332</v>
      </c>
      <c r="K128" s="28" t="s">
        <v>60</v>
      </c>
      <c r="L128" s="28" t="s">
        <v>62</v>
      </c>
      <c r="M128" s="21">
        <v>103000</v>
      </c>
      <c r="N128" s="21">
        <v>103000</v>
      </c>
      <c r="O128" s="20" t="s">
        <v>72</v>
      </c>
      <c r="P128" s="29" t="s">
        <v>233</v>
      </c>
    </row>
    <row r="129" spans="1:16" ht="21" customHeight="1" x14ac:dyDescent="0.35">
      <c r="A129" s="2">
        <v>128</v>
      </c>
      <c r="B129" s="27">
        <v>2567</v>
      </c>
      <c r="C129" s="27" t="s">
        <v>55</v>
      </c>
      <c r="D129" s="27" t="s">
        <v>56</v>
      </c>
      <c r="E129" s="27" t="s">
        <v>57</v>
      </c>
      <c r="F129" s="18" t="s">
        <v>58</v>
      </c>
      <c r="G129" s="27" t="s">
        <v>59</v>
      </c>
      <c r="H129" s="20" t="s">
        <v>321</v>
      </c>
      <c r="I129" s="21">
        <v>344000</v>
      </c>
      <c r="J129" s="27" t="s">
        <v>332</v>
      </c>
      <c r="K129" s="28" t="s">
        <v>60</v>
      </c>
      <c r="L129" s="28" t="s">
        <v>62</v>
      </c>
      <c r="M129" s="21">
        <v>344000</v>
      </c>
      <c r="N129" s="21">
        <v>344000</v>
      </c>
      <c r="O129" s="20" t="s">
        <v>72</v>
      </c>
      <c r="P129" s="29" t="s">
        <v>234</v>
      </c>
    </row>
    <row r="130" spans="1:16" ht="21" customHeight="1" x14ac:dyDescent="0.35">
      <c r="A130" s="2">
        <v>129</v>
      </c>
      <c r="B130" s="27">
        <v>2567</v>
      </c>
      <c r="C130" s="27" t="s">
        <v>55</v>
      </c>
      <c r="D130" s="27" t="s">
        <v>56</v>
      </c>
      <c r="E130" s="27" t="s">
        <v>57</v>
      </c>
      <c r="F130" s="18" t="s">
        <v>58</v>
      </c>
      <c r="G130" s="27" t="s">
        <v>59</v>
      </c>
      <c r="H130" s="20" t="s">
        <v>90</v>
      </c>
      <c r="I130" s="21">
        <v>121063.2</v>
      </c>
      <c r="J130" s="27" t="s">
        <v>61</v>
      </c>
      <c r="K130" s="28" t="s">
        <v>60</v>
      </c>
      <c r="L130" s="28" t="s">
        <v>62</v>
      </c>
      <c r="M130" s="21">
        <v>121063.2</v>
      </c>
      <c r="N130" s="21">
        <v>121063.2</v>
      </c>
      <c r="O130" s="20" t="s">
        <v>276</v>
      </c>
      <c r="P130" s="29" t="s">
        <v>235</v>
      </c>
    </row>
    <row r="131" spans="1:16" ht="21" customHeight="1" x14ac:dyDescent="0.35">
      <c r="A131" s="2">
        <v>130</v>
      </c>
      <c r="B131" s="27">
        <v>2567</v>
      </c>
      <c r="C131" s="27" t="s">
        <v>55</v>
      </c>
      <c r="D131" s="27" t="s">
        <v>56</v>
      </c>
      <c r="E131" s="27" t="s">
        <v>57</v>
      </c>
      <c r="F131" s="18" t="s">
        <v>58</v>
      </c>
      <c r="G131" s="27" t="s">
        <v>59</v>
      </c>
      <c r="H131" s="20" t="s">
        <v>335</v>
      </c>
      <c r="I131" s="21">
        <v>7770.43</v>
      </c>
      <c r="J131" s="27" t="s">
        <v>61</v>
      </c>
      <c r="K131" s="28" t="s">
        <v>60</v>
      </c>
      <c r="L131" s="28" t="s">
        <v>62</v>
      </c>
      <c r="M131" s="21">
        <v>7770.43</v>
      </c>
      <c r="N131" s="21">
        <v>7770.43</v>
      </c>
      <c r="O131" s="20" t="s">
        <v>284</v>
      </c>
      <c r="P131" s="29" t="s">
        <v>236</v>
      </c>
    </row>
    <row r="132" spans="1:16" ht="21" customHeight="1" x14ac:dyDescent="0.35">
      <c r="A132" s="2">
        <v>131</v>
      </c>
      <c r="B132" s="27">
        <v>2567</v>
      </c>
      <c r="C132" s="27" t="s">
        <v>55</v>
      </c>
      <c r="D132" s="27" t="s">
        <v>56</v>
      </c>
      <c r="E132" s="27" t="s">
        <v>57</v>
      </c>
      <c r="F132" s="18" t="s">
        <v>58</v>
      </c>
      <c r="G132" s="27" t="s">
        <v>59</v>
      </c>
      <c r="H132" s="20" t="s">
        <v>322</v>
      </c>
      <c r="I132" s="21">
        <v>1184000</v>
      </c>
      <c r="J132" s="27" t="s">
        <v>334</v>
      </c>
      <c r="K132" s="28" t="s">
        <v>60</v>
      </c>
      <c r="L132" s="28" t="s">
        <v>62</v>
      </c>
      <c r="M132" s="21">
        <v>1184000</v>
      </c>
      <c r="N132" s="21">
        <v>1184000</v>
      </c>
      <c r="O132" s="20" t="s">
        <v>285</v>
      </c>
      <c r="P132" s="29" t="s">
        <v>237</v>
      </c>
    </row>
    <row r="133" spans="1:16" ht="21" customHeight="1" x14ac:dyDescent="0.35">
      <c r="A133" s="2">
        <v>132</v>
      </c>
      <c r="B133" s="27">
        <v>2567</v>
      </c>
      <c r="C133" s="27" t="s">
        <v>55</v>
      </c>
      <c r="D133" s="27" t="s">
        <v>56</v>
      </c>
      <c r="E133" s="27" t="s">
        <v>57</v>
      </c>
      <c r="F133" s="18" t="s">
        <v>58</v>
      </c>
      <c r="G133" s="27" t="s">
        <v>59</v>
      </c>
      <c r="H133" s="20" t="s">
        <v>323</v>
      </c>
      <c r="I133" s="21">
        <v>1055000</v>
      </c>
      <c r="J133" s="27" t="s">
        <v>334</v>
      </c>
      <c r="K133" s="28" t="s">
        <v>60</v>
      </c>
      <c r="L133" s="28" t="s">
        <v>62</v>
      </c>
      <c r="M133" s="21">
        <v>1055000</v>
      </c>
      <c r="N133" s="21">
        <v>1055000</v>
      </c>
      <c r="O133" s="20" t="s">
        <v>285</v>
      </c>
      <c r="P133" s="29" t="s">
        <v>238</v>
      </c>
    </row>
    <row r="134" spans="1:16" ht="21" customHeight="1" x14ac:dyDescent="0.35">
      <c r="A134" s="2">
        <v>133</v>
      </c>
      <c r="B134" s="27">
        <v>2567</v>
      </c>
      <c r="C134" s="27" t="s">
        <v>55</v>
      </c>
      <c r="D134" s="27" t="s">
        <v>56</v>
      </c>
      <c r="E134" s="27" t="s">
        <v>57</v>
      </c>
      <c r="F134" s="18" t="s">
        <v>58</v>
      </c>
      <c r="G134" s="27" t="s">
        <v>59</v>
      </c>
      <c r="H134" s="20" t="s">
        <v>95</v>
      </c>
      <c r="I134" s="21">
        <v>14515</v>
      </c>
      <c r="J134" s="27" t="s">
        <v>61</v>
      </c>
      <c r="K134" s="28" t="s">
        <v>60</v>
      </c>
      <c r="L134" s="28" t="s">
        <v>62</v>
      </c>
      <c r="M134" s="21">
        <v>14515</v>
      </c>
      <c r="N134" s="21">
        <v>14515</v>
      </c>
      <c r="O134" s="20" t="s">
        <v>100</v>
      </c>
      <c r="P134" s="29" t="s">
        <v>239</v>
      </c>
    </row>
    <row r="135" spans="1:16" ht="21" customHeight="1" x14ac:dyDescent="0.35">
      <c r="A135" s="2">
        <v>134</v>
      </c>
      <c r="B135" s="27">
        <v>2567</v>
      </c>
      <c r="C135" s="27" t="s">
        <v>55</v>
      </c>
      <c r="D135" s="27" t="s">
        <v>56</v>
      </c>
      <c r="E135" s="27" t="s">
        <v>57</v>
      </c>
      <c r="F135" s="18" t="s">
        <v>58</v>
      </c>
      <c r="G135" s="27" t="s">
        <v>59</v>
      </c>
      <c r="H135" s="20" t="s">
        <v>324</v>
      </c>
      <c r="I135" s="21">
        <v>302000</v>
      </c>
      <c r="J135" s="27" t="s">
        <v>332</v>
      </c>
      <c r="K135" s="28" t="s">
        <v>60</v>
      </c>
      <c r="L135" s="28" t="s">
        <v>62</v>
      </c>
      <c r="M135" s="21">
        <v>302000</v>
      </c>
      <c r="N135" s="21">
        <v>302000</v>
      </c>
      <c r="O135" s="20" t="s">
        <v>267</v>
      </c>
      <c r="P135" s="29" t="s">
        <v>240</v>
      </c>
    </row>
    <row r="136" spans="1:16" ht="21" customHeight="1" x14ac:dyDescent="0.35">
      <c r="A136" s="2">
        <v>135</v>
      </c>
      <c r="B136" s="27">
        <v>2567</v>
      </c>
      <c r="C136" s="27" t="s">
        <v>55</v>
      </c>
      <c r="D136" s="27" t="s">
        <v>56</v>
      </c>
      <c r="E136" s="27" t="s">
        <v>57</v>
      </c>
      <c r="F136" s="18" t="s">
        <v>58</v>
      </c>
      <c r="G136" s="27" t="s">
        <v>59</v>
      </c>
      <c r="H136" s="20" t="s">
        <v>325</v>
      </c>
      <c r="I136" s="21">
        <v>20500</v>
      </c>
      <c r="J136" s="27" t="s">
        <v>332</v>
      </c>
      <c r="K136" s="28" t="s">
        <v>60</v>
      </c>
      <c r="L136" s="28" t="s">
        <v>62</v>
      </c>
      <c r="M136" s="21">
        <v>20500</v>
      </c>
      <c r="N136" s="21">
        <v>20500</v>
      </c>
      <c r="O136" s="20" t="s">
        <v>267</v>
      </c>
      <c r="P136" s="29" t="s">
        <v>241</v>
      </c>
    </row>
    <row r="137" spans="1:16" ht="21" customHeight="1" x14ac:dyDescent="0.35">
      <c r="A137" s="2">
        <v>136</v>
      </c>
      <c r="B137" s="27">
        <v>2567</v>
      </c>
      <c r="C137" s="27" t="s">
        <v>55</v>
      </c>
      <c r="D137" s="27" t="s">
        <v>56</v>
      </c>
      <c r="E137" s="27" t="s">
        <v>57</v>
      </c>
      <c r="F137" s="18" t="s">
        <v>58</v>
      </c>
      <c r="G137" s="27" t="s">
        <v>59</v>
      </c>
      <c r="H137" s="20" t="s">
        <v>326</v>
      </c>
      <c r="I137" s="21">
        <v>194000</v>
      </c>
      <c r="J137" s="27" t="s">
        <v>332</v>
      </c>
      <c r="K137" s="28" t="s">
        <v>60</v>
      </c>
      <c r="L137" s="28" t="s">
        <v>62</v>
      </c>
      <c r="M137" s="21">
        <v>194000</v>
      </c>
      <c r="N137" s="21">
        <v>194000</v>
      </c>
      <c r="O137" s="20" t="s">
        <v>267</v>
      </c>
      <c r="P137" s="29" t="s">
        <v>242</v>
      </c>
    </row>
    <row r="138" spans="1:16" ht="21" customHeight="1" x14ac:dyDescent="0.35">
      <c r="A138" s="2">
        <v>137</v>
      </c>
      <c r="B138" s="27">
        <v>2567</v>
      </c>
      <c r="C138" s="27" t="s">
        <v>55</v>
      </c>
      <c r="D138" s="27" t="s">
        <v>56</v>
      </c>
      <c r="E138" s="27" t="s">
        <v>57</v>
      </c>
      <c r="F138" s="18" t="s">
        <v>58</v>
      </c>
      <c r="G138" s="27" t="s">
        <v>59</v>
      </c>
      <c r="H138" s="20" t="s">
        <v>327</v>
      </c>
      <c r="I138" s="21">
        <v>213000</v>
      </c>
      <c r="J138" s="27" t="s">
        <v>332</v>
      </c>
      <c r="K138" s="28" t="s">
        <v>60</v>
      </c>
      <c r="L138" s="28" t="s">
        <v>62</v>
      </c>
      <c r="M138" s="21">
        <v>213000</v>
      </c>
      <c r="N138" s="21">
        <v>213000</v>
      </c>
      <c r="O138" s="20" t="s">
        <v>267</v>
      </c>
      <c r="P138" s="29" t="s">
        <v>243</v>
      </c>
    </row>
    <row r="139" spans="1:16" ht="21" customHeight="1" x14ac:dyDescent="0.35">
      <c r="A139" s="2">
        <v>138</v>
      </c>
      <c r="B139" s="27">
        <v>2567</v>
      </c>
      <c r="C139" s="27" t="s">
        <v>55</v>
      </c>
      <c r="D139" s="27" t="s">
        <v>56</v>
      </c>
      <c r="E139" s="27" t="s">
        <v>57</v>
      </c>
      <c r="F139" s="18" t="s">
        <v>58</v>
      </c>
      <c r="G139" s="27" t="s">
        <v>59</v>
      </c>
      <c r="H139" s="20" t="s">
        <v>328</v>
      </c>
      <c r="I139" s="21">
        <v>323000</v>
      </c>
      <c r="J139" s="27" t="s">
        <v>332</v>
      </c>
      <c r="K139" s="28" t="s">
        <v>60</v>
      </c>
      <c r="L139" s="28" t="s">
        <v>62</v>
      </c>
      <c r="M139" s="21">
        <v>323000</v>
      </c>
      <c r="N139" s="21">
        <v>323000</v>
      </c>
      <c r="O139" s="20" t="s">
        <v>267</v>
      </c>
      <c r="P139" s="29" t="s">
        <v>244</v>
      </c>
    </row>
    <row r="140" spans="1:16" ht="21" customHeight="1" x14ac:dyDescent="0.35">
      <c r="A140" s="2">
        <v>139</v>
      </c>
      <c r="B140" s="27">
        <v>2567</v>
      </c>
      <c r="C140" s="27" t="s">
        <v>55</v>
      </c>
      <c r="D140" s="27" t="s">
        <v>56</v>
      </c>
      <c r="E140" s="27" t="s">
        <v>57</v>
      </c>
      <c r="F140" s="18" t="s">
        <v>58</v>
      </c>
      <c r="G140" s="27" t="s">
        <v>59</v>
      </c>
      <c r="H140" s="20" t="s">
        <v>315</v>
      </c>
      <c r="I140" s="21">
        <v>12000</v>
      </c>
      <c r="J140" s="27" t="s">
        <v>61</v>
      </c>
      <c r="K140" s="28" t="s">
        <v>60</v>
      </c>
      <c r="L140" s="28" t="s">
        <v>62</v>
      </c>
      <c r="M140" s="21">
        <v>12000</v>
      </c>
      <c r="N140" s="21">
        <v>12000</v>
      </c>
      <c r="O140" s="20" t="s">
        <v>286</v>
      </c>
      <c r="P140" s="29" t="s">
        <v>245</v>
      </c>
    </row>
    <row r="141" spans="1:16" ht="21" customHeight="1" x14ac:dyDescent="0.35">
      <c r="A141" s="2">
        <v>140</v>
      </c>
      <c r="B141" s="27">
        <v>2567</v>
      </c>
      <c r="C141" s="27" t="s">
        <v>55</v>
      </c>
      <c r="D141" s="27" t="s">
        <v>56</v>
      </c>
      <c r="E141" s="27" t="s">
        <v>57</v>
      </c>
      <c r="F141" s="18" t="s">
        <v>58</v>
      </c>
      <c r="G141" s="27" t="s">
        <v>59</v>
      </c>
      <c r="H141" s="20" t="s">
        <v>350</v>
      </c>
      <c r="I141" s="21">
        <v>39200</v>
      </c>
      <c r="J141" s="27" t="s">
        <v>331</v>
      </c>
      <c r="K141" s="28" t="s">
        <v>60</v>
      </c>
      <c r="L141" s="28" t="s">
        <v>62</v>
      </c>
      <c r="M141" s="21">
        <v>39200</v>
      </c>
      <c r="N141" s="21">
        <v>39200</v>
      </c>
      <c r="O141" s="20" t="s">
        <v>100</v>
      </c>
      <c r="P141" s="29" t="s">
        <v>246</v>
      </c>
    </row>
    <row r="142" spans="1:16" ht="21" customHeight="1" x14ac:dyDescent="0.35">
      <c r="A142" s="2">
        <v>141</v>
      </c>
      <c r="B142" s="27">
        <v>2567</v>
      </c>
      <c r="C142" s="27" t="s">
        <v>55</v>
      </c>
      <c r="D142" s="27" t="s">
        <v>56</v>
      </c>
      <c r="E142" s="27" t="s">
        <v>57</v>
      </c>
      <c r="F142" s="18" t="s">
        <v>58</v>
      </c>
      <c r="G142" s="27" t="s">
        <v>59</v>
      </c>
      <c r="H142" s="20" t="s">
        <v>90</v>
      </c>
      <c r="I142" s="21">
        <v>55779.3</v>
      </c>
      <c r="J142" s="27" t="s">
        <v>61</v>
      </c>
      <c r="K142" s="28" t="s">
        <v>60</v>
      </c>
      <c r="L142" s="28" t="s">
        <v>62</v>
      </c>
      <c r="M142" s="21">
        <v>55779.3</v>
      </c>
      <c r="N142" s="21">
        <v>55779.3</v>
      </c>
      <c r="O142" s="20" t="s">
        <v>276</v>
      </c>
      <c r="P142" s="29" t="s">
        <v>247</v>
      </c>
    </row>
    <row r="143" spans="1:16" ht="21" customHeight="1" x14ac:dyDescent="0.35">
      <c r="A143" s="2">
        <v>142</v>
      </c>
      <c r="B143" s="27">
        <v>2567</v>
      </c>
      <c r="C143" s="27" t="s">
        <v>55</v>
      </c>
      <c r="D143" s="27" t="s">
        <v>56</v>
      </c>
      <c r="E143" s="27" t="s">
        <v>57</v>
      </c>
      <c r="F143" s="18" t="s">
        <v>58</v>
      </c>
      <c r="G143" s="27" t="s">
        <v>59</v>
      </c>
      <c r="H143" s="20" t="s">
        <v>329</v>
      </c>
      <c r="I143" s="21">
        <v>69500</v>
      </c>
      <c r="J143" s="27" t="s">
        <v>61</v>
      </c>
      <c r="K143" s="28" t="s">
        <v>60</v>
      </c>
      <c r="L143" s="28" t="s">
        <v>62</v>
      </c>
      <c r="M143" s="21">
        <v>69500</v>
      </c>
      <c r="N143" s="21">
        <v>69500</v>
      </c>
      <c r="O143" s="20" t="s">
        <v>287</v>
      </c>
      <c r="P143" s="29" t="s">
        <v>248</v>
      </c>
    </row>
    <row r="144" spans="1:16" ht="21" customHeight="1" x14ac:dyDescent="0.35">
      <c r="A144" s="2">
        <v>143</v>
      </c>
      <c r="B144" s="27">
        <v>2567</v>
      </c>
      <c r="C144" s="27" t="s">
        <v>55</v>
      </c>
      <c r="D144" s="27" t="s">
        <v>56</v>
      </c>
      <c r="E144" s="27" t="s">
        <v>57</v>
      </c>
      <c r="F144" s="18" t="s">
        <v>58</v>
      </c>
      <c r="G144" s="27" t="s">
        <v>59</v>
      </c>
      <c r="H144" s="20" t="s">
        <v>95</v>
      </c>
      <c r="I144" s="21">
        <v>20308</v>
      </c>
      <c r="J144" s="27" t="s">
        <v>61</v>
      </c>
      <c r="K144" s="28" t="s">
        <v>60</v>
      </c>
      <c r="L144" s="28" t="s">
        <v>62</v>
      </c>
      <c r="M144" s="21">
        <v>20308</v>
      </c>
      <c r="N144" s="21">
        <v>20308</v>
      </c>
      <c r="O144" s="20" t="s">
        <v>264</v>
      </c>
      <c r="P144" s="29" t="s">
        <v>249</v>
      </c>
    </row>
    <row r="145" spans="1:16" ht="21" customHeight="1" x14ac:dyDescent="0.35">
      <c r="A145" s="2">
        <v>144</v>
      </c>
      <c r="B145" s="27">
        <v>2567</v>
      </c>
      <c r="C145" s="27" t="s">
        <v>55</v>
      </c>
      <c r="D145" s="27" t="s">
        <v>56</v>
      </c>
      <c r="E145" s="27" t="s">
        <v>57</v>
      </c>
      <c r="F145" s="18" t="s">
        <v>58</v>
      </c>
      <c r="G145" s="27" t="s">
        <v>59</v>
      </c>
      <c r="H145" s="20" t="s">
        <v>95</v>
      </c>
      <c r="I145" s="21">
        <v>11500</v>
      </c>
      <c r="J145" s="27" t="s">
        <v>61</v>
      </c>
      <c r="K145" s="28" t="s">
        <v>60</v>
      </c>
      <c r="L145" s="28" t="s">
        <v>62</v>
      </c>
      <c r="M145" s="21">
        <v>11500</v>
      </c>
      <c r="N145" s="21">
        <v>11500</v>
      </c>
      <c r="O145" s="20" t="s">
        <v>264</v>
      </c>
      <c r="P145" s="29" t="s">
        <v>250</v>
      </c>
    </row>
    <row r="146" spans="1:16" ht="21" customHeight="1" x14ac:dyDescent="0.35">
      <c r="A146" s="2">
        <v>145</v>
      </c>
      <c r="B146" s="27">
        <v>2567</v>
      </c>
      <c r="C146" s="27" t="s">
        <v>55</v>
      </c>
      <c r="D146" s="27" t="s">
        <v>56</v>
      </c>
      <c r="E146" s="27" t="s">
        <v>57</v>
      </c>
      <c r="F146" s="18" t="s">
        <v>58</v>
      </c>
      <c r="G146" s="27" t="s">
        <v>59</v>
      </c>
      <c r="H146" s="20" t="s">
        <v>95</v>
      </c>
      <c r="I146" s="21">
        <v>5000</v>
      </c>
      <c r="J146" s="27" t="s">
        <v>61</v>
      </c>
      <c r="K146" s="28" t="s">
        <v>60</v>
      </c>
      <c r="L146" s="28" t="s">
        <v>62</v>
      </c>
      <c r="M146" s="21">
        <v>5000</v>
      </c>
      <c r="N146" s="21">
        <v>5000</v>
      </c>
      <c r="O146" s="20" t="s">
        <v>264</v>
      </c>
      <c r="P146" s="29" t="s">
        <v>251</v>
      </c>
    </row>
    <row r="147" spans="1:16" ht="21" customHeight="1" x14ac:dyDescent="0.35">
      <c r="A147" s="2">
        <v>146</v>
      </c>
      <c r="B147" s="27">
        <v>2567</v>
      </c>
      <c r="C147" s="27" t="s">
        <v>55</v>
      </c>
      <c r="D147" s="27" t="s">
        <v>56</v>
      </c>
      <c r="E147" s="27" t="s">
        <v>57</v>
      </c>
      <c r="F147" s="18" t="s">
        <v>58</v>
      </c>
      <c r="G147" s="27" t="s">
        <v>59</v>
      </c>
      <c r="H147" s="20" t="s">
        <v>354</v>
      </c>
      <c r="I147" s="21">
        <v>80000</v>
      </c>
      <c r="J147" s="27" t="s">
        <v>331</v>
      </c>
      <c r="K147" s="28" t="s">
        <v>60</v>
      </c>
      <c r="L147" s="28" t="s">
        <v>62</v>
      </c>
      <c r="M147" s="21">
        <v>80000</v>
      </c>
      <c r="N147" s="21">
        <v>80000</v>
      </c>
      <c r="O147" s="20" t="s">
        <v>100</v>
      </c>
      <c r="P147" s="29" t="s">
        <v>252</v>
      </c>
    </row>
    <row r="148" spans="1:16" ht="21" customHeight="1" x14ac:dyDescent="0.35">
      <c r="A148" s="2">
        <v>147</v>
      </c>
      <c r="B148" s="27">
        <v>2567</v>
      </c>
      <c r="C148" s="27" t="s">
        <v>55</v>
      </c>
      <c r="D148" s="27" t="s">
        <v>56</v>
      </c>
      <c r="E148" s="27" t="s">
        <v>57</v>
      </c>
      <c r="F148" s="18" t="s">
        <v>58</v>
      </c>
      <c r="G148" s="27" t="s">
        <v>59</v>
      </c>
      <c r="H148" s="20" t="s">
        <v>351</v>
      </c>
      <c r="I148" s="21">
        <v>15800</v>
      </c>
      <c r="J148" s="27" t="s">
        <v>61</v>
      </c>
      <c r="K148" s="28" t="s">
        <v>60</v>
      </c>
      <c r="L148" s="28" t="s">
        <v>62</v>
      </c>
      <c r="M148" s="21">
        <v>15800</v>
      </c>
      <c r="N148" s="21">
        <v>15800</v>
      </c>
      <c r="O148" s="20" t="s">
        <v>76</v>
      </c>
      <c r="P148" s="29" t="s">
        <v>253</v>
      </c>
    </row>
    <row r="149" spans="1:16" ht="21" customHeight="1" x14ac:dyDescent="0.35">
      <c r="A149" s="2">
        <v>148</v>
      </c>
      <c r="B149" s="27">
        <v>2567</v>
      </c>
      <c r="C149" s="27" t="s">
        <v>55</v>
      </c>
      <c r="D149" s="27" t="s">
        <v>56</v>
      </c>
      <c r="E149" s="27" t="s">
        <v>57</v>
      </c>
      <c r="F149" s="18" t="s">
        <v>58</v>
      </c>
      <c r="G149" s="27" t="s">
        <v>59</v>
      </c>
      <c r="H149" s="20" t="s">
        <v>330</v>
      </c>
      <c r="I149" s="21">
        <v>395000</v>
      </c>
      <c r="J149" s="27" t="s">
        <v>332</v>
      </c>
      <c r="K149" s="28" t="s">
        <v>60</v>
      </c>
      <c r="L149" s="28" t="s">
        <v>62</v>
      </c>
      <c r="M149" s="21">
        <v>395000</v>
      </c>
      <c r="N149" s="21">
        <v>395000</v>
      </c>
      <c r="O149" s="20" t="s">
        <v>288</v>
      </c>
      <c r="P149" s="29" t="s">
        <v>254</v>
      </c>
    </row>
    <row r="150" spans="1:16" ht="21" customHeight="1" x14ac:dyDescent="0.35">
      <c r="A150" s="2">
        <v>149</v>
      </c>
      <c r="B150" s="27">
        <v>2567</v>
      </c>
      <c r="C150" s="27" t="s">
        <v>55</v>
      </c>
      <c r="D150" s="27" t="s">
        <v>56</v>
      </c>
      <c r="E150" s="27" t="s">
        <v>57</v>
      </c>
      <c r="F150" s="18" t="s">
        <v>58</v>
      </c>
      <c r="G150" s="27" t="s">
        <v>59</v>
      </c>
      <c r="H150" s="20" t="s">
        <v>95</v>
      </c>
      <c r="I150" s="21">
        <v>23227</v>
      </c>
      <c r="J150" s="27" t="s">
        <v>61</v>
      </c>
      <c r="K150" s="28" t="s">
        <v>60</v>
      </c>
      <c r="L150" s="28" t="s">
        <v>62</v>
      </c>
      <c r="M150" s="21">
        <v>23227</v>
      </c>
      <c r="N150" s="21">
        <v>23227</v>
      </c>
      <c r="O150" s="20" t="s">
        <v>264</v>
      </c>
      <c r="P150" s="29" t="s">
        <v>255</v>
      </c>
    </row>
    <row r="151" spans="1:16" ht="21" customHeight="1" x14ac:dyDescent="0.35">
      <c r="A151" s="2">
        <v>150</v>
      </c>
      <c r="B151" s="27">
        <v>2567</v>
      </c>
      <c r="C151" s="27" t="s">
        <v>55</v>
      </c>
      <c r="D151" s="27" t="s">
        <v>56</v>
      </c>
      <c r="E151" s="27" t="s">
        <v>57</v>
      </c>
      <c r="F151" s="18" t="s">
        <v>58</v>
      </c>
      <c r="G151" s="27" t="s">
        <v>59</v>
      </c>
      <c r="H151" s="20" t="s">
        <v>95</v>
      </c>
      <c r="I151" s="21">
        <v>11694</v>
      </c>
      <c r="J151" s="27" t="s">
        <v>61</v>
      </c>
      <c r="K151" s="28" t="s">
        <v>60</v>
      </c>
      <c r="L151" s="28" t="s">
        <v>62</v>
      </c>
      <c r="M151" s="21">
        <v>11694</v>
      </c>
      <c r="N151" s="21">
        <v>11694</v>
      </c>
      <c r="O151" s="20" t="s">
        <v>264</v>
      </c>
      <c r="P151" s="29" t="s">
        <v>256</v>
      </c>
    </row>
    <row r="152" spans="1:16" ht="21" customHeight="1" x14ac:dyDescent="0.35">
      <c r="A152" s="2">
        <v>151</v>
      </c>
      <c r="B152" s="27">
        <v>2567</v>
      </c>
      <c r="C152" s="27" t="s">
        <v>55</v>
      </c>
      <c r="D152" s="27" t="s">
        <v>56</v>
      </c>
      <c r="E152" s="27" t="s">
        <v>57</v>
      </c>
      <c r="F152" s="18" t="s">
        <v>58</v>
      </c>
      <c r="G152" s="27" t="s">
        <v>59</v>
      </c>
      <c r="H152" s="20" t="s">
        <v>352</v>
      </c>
      <c r="I152" s="21">
        <v>273000</v>
      </c>
      <c r="J152" s="27" t="s">
        <v>332</v>
      </c>
      <c r="K152" s="28" t="s">
        <v>60</v>
      </c>
      <c r="L152" s="28" t="s">
        <v>62</v>
      </c>
      <c r="M152" s="21">
        <v>273000</v>
      </c>
      <c r="N152" s="21">
        <v>273000</v>
      </c>
      <c r="O152" s="20" t="s">
        <v>72</v>
      </c>
      <c r="P152" s="29" t="s">
        <v>257</v>
      </c>
    </row>
  </sheetData>
  <phoneticPr fontId="8" type="noConversion"/>
  <dataValidations count="2">
    <dataValidation type="list" allowBlank="1" showInputMessage="1" showErrorMessage="1" sqref="L2:L1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H110M</cp:lastModifiedBy>
  <cp:lastPrinted>2025-02-24T08:09:04Z</cp:lastPrinted>
  <dcterms:created xsi:type="dcterms:W3CDTF">2024-09-18T07:07:46Z</dcterms:created>
  <dcterms:modified xsi:type="dcterms:W3CDTF">2025-02-26T06:03:08Z</dcterms:modified>
</cp:coreProperties>
</file>